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TPL\Published List\2018\"/>
    </mc:Choice>
  </mc:AlternateContent>
  <bookViews>
    <workbookView xWindow="0" yWindow="0" windowWidth="23040" windowHeight="9444"/>
  </bookViews>
  <sheets>
    <sheet name="ETP Training Program - ETP ..." sheetId="1" r:id="rId1"/>
    <sheet name="hiddenSheet" sheetId="2" state="veryHidden" r:id="rId2"/>
  </sheets>
  <calcPr calcId="0" concurrentCalc="0"/>
</workbook>
</file>

<file path=xl/sharedStrings.xml><?xml version="1.0" encoding="utf-8"?>
<sst xmlns="http://schemas.openxmlformats.org/spreadsheetml/2006/main" count="7252" uniqueCount="2662">
  <si>
    <t>(Do Not Modify) Training Program</t>
  </si>
  <si>
    <t>(Do Not Modify) Row Checksum</t>
  </si>
  <si>
    <t>(Do Not Modify) Modified On</t>
  </si>
  <si>
    <t>Credential</t>
  </si>
  <si>
    <t>ETP Exemption Type</t>
  </si>
  <si>
    <t>Delivery Method</t>
  </si>
  <si>
    <t>Length</t>
  </si>
  <si>
    <t>Length Type</t>
  </si>
  <si>
    <t>Tuition</t>
  </si>
  <si>
    <t>Books &amp; Supplies</t>
  </si>
  <si>
    <t>Fees</t>
  </si>
  <si>
    <t>Other Costs</t>
  </si>
  <si>
    <t>CIP Code</t>
  </si>
  <si>
    <t>cc7901b0-c664-e111-8453-005056a500f6</t>
  </si>
  <si>
    <t>XcCwpWWM5ZdK9tndAVxaj9dJMFpOmttxiaCIamhiQyHgjckX4vusCSUtKLuxbbEcdy1dXPt2i8TIsEkEm1uTxg==</t>
  </si>
  <si>
    <t>49 CFR 172.704 Transportation Awareness</t>
  </si>
  <si>
    <t>Certificate</t>
  </si>
  <si>
    <t>Anchorage, Fairbanks</t>
  </si>
  <si>
    <t>Center for Employment Education</t>
  </si>
  <si>
    <t>Continued - 2 Years</t>
  </si>
  <si>
    <t>Active</t>
  </si>
  <si>
    <t>Undetermined</t>
  </si>
  <si>
    <t>Classroom</t>
  </si>
  <si>
    <t>Hours</t>
  </si>
  <si>
    <t>499999 - Transportation and Materials Moving, Other.</t>
  </si>
  <si>
    <t>581656fd-899f-e111-84c6-005056a5010f</t>
  </si>
  <si>
    <t>qzuLmJzFmkSYsMBx2wWJYMhwFErKsYVPFJHIDEQNlkHD3ISTLMz4PQXSdA+hIZwJgbZgsKHgh76qMuMKDHFdIg==</t>
  </si>
  <si>
    <t>Able Seaman</t>
  </si>
  <si>
    <t>US Coast Guard Endorsement</t>
  </si>
  <si>
    <t>Seward</t>
  </si>
  <si>
    <t>AVTEC - Alaska's Institute of Technology</t>
  </si>
  <si>
    <t/>
  </si>
  <si>
    <t>490399 - Marine Transportation, Other.</t>
  </si>
  <si>
    <t>94986341-d059-e611-950b-005056a50118</t>
  </si>
  <si>
    <t>ZKO4gazLjTrcwO553YwTt4nPZ1Vf/HVjQetUQWfGfDKnAqF13FNC7H/RgyD+eppue3LLPeqkfFCwboKSF0wWCA==</t>
  </si>
  <si>
    <t>Accountant Endorsement</t>
  </si>
  <si>
    <t>Occupational Certificate</t>
  </si>
  <si>
    <t>Juneau</t>
  </si>
  <si>
    <t>University of Alaska Southeast</t>
  </si>
  <si>
    <t>Initial - 1 Year</t>
  </si>
  <si>
    <t>Distance</t>
  </si>
  <si>
    <t>Years</t>
  </si>
  <si>
    <t>520302 - Accounting Technology/Technician and Bookkeeping.</t>
  </si>
  <si>
    <t>2c1ab482-cc6f-e111-8453-005056a500f6</t>
  </si>
  <si>
    <t>FSgQwzh2EtshsvZY1MxDW6EdOKVuRFsMJl4/ec2rXaZJUe9O01+QMWWOhU9BMyFyPAxi+ofFZr7loz6e7Enlgw==</t>
  </si>
  <si>
    <t>Accounting</t>
  </si>
  <si>
    <t>Bachelor of Business Administration Degree</t>
  </si>
  <si>
    <t>Fairbanks</t>
  </si>
  <si>
    <t>University of Alaska Fairbanks</t>
  </si>
  <si>
    <t>520301 - Accounting.</t>
  </si>
  <si>
    <t>807f3051-036e-e111-8453-005056a500f6</t>
  </si>
  <si>
    <t>ELwmAw7W863LtknjBY41BCHpPU2qkRKvmpzmoy4s0gO4BAptxHWbMwCI7NcQNz/j5Wrp6Ka7xCAGYGGMyMTNmQ==</t>
  </si>
  <si>
    <t>Accounting (AAS)</t>
  </si>
  <si>
    <t>Associate of Applied Science Degree</t>
  </si>
  <si>
    <t>Anchorage, Kodiak, Matanuska-Susitna</t>
  </si>
  <si>
    <t>University of Alaska Anchorage</t>
  </si>
  <si>
    <t>90fdf87c-056e-e111-8453-005056a500f6</t>
  </si>
  <si>
    <t>VbSDn0SWXJzVLyABzvrekV5ldVR0ZB402TUC0XxaXwUppeTnMM5XpJVowsip3wr9B/AhgvHPbldBGF/Mj8DH+w==</t>
  </si>
  <si>
    <t>Accounting (BBA)</t>
  </si>
  <si>
    <t>Anchorage</t>
  </si>
  <si>
    <t>7093fc7c-716d-e111-8453-005056a500f6</t>
  </si>
  <si>
    <t>BVbn2bJDYGq/evEf+T/9vtX9B+yNYB+2QPJCR3waUhA8UeVKFp4Oog92BkHLRSGoi8/kVo6oQcejCaovQRZdlA==</t>
  </si>
  <si>
    <t>Accounting Clerk</t>
  </si>
  <si>
    <t>Diploma</t>
  </si>
  <si>
    <t>Soldotna</t>
  </si>
  <si>
    <t>Amundsen Educational Center</t>
  </si>
  <si>
    <t>Authorized</t>
  </si>
  <si>
    <t>c53fb65c-e99d-e111-84c6-005056a5010f</t>
  </si>
  <si>
    <t>952jbaW6i3v4Wxm/D5ZNMUr11eRIkJFdlZ2lRr9AGekLTjtmk8zY6TmCIwL8pGz8TNePtNohf1QCtwfJVNvQbg==</t>
  </si>
  <si>
    <t>Kotzebue</t>
  </si>
  <si>
    <t>Alaska Technical Center</t>
  </si>
  <si>
    <t>5008a9f5-ef6e-e111-8453-005056a500f6</t>
  </si>
  <si>
    <t>Qm6h+kY+rzEhaaVIsOoNfMMtXBk2OdCuRgyriF5FYLeX9CVFPKh9PZqyKY4e1Kq5nlBRq69lzfp2oBWOxzdOMA==</t>
  </si>
  <si>
    <t>Accounting Technician</t>
  </si>
  <si>
    <t>Bristol Bay, Chukchi, Community &amp; Technical College, Interior-Aleutians, Kuskokwim, Nome</t>
  </si>
  <si>
    <t>387216e4-0e6f-e111-8453-005056a500f6</t>
  </si>
  <si>
    <t>OZxQqEGTGFsWIrfqgfVYWBKE0o56WKIaaoWp/skXeqf3WsVJpGJ6s5GLP347QGp82WSc2r91cbx8xhiY0xSlwQ==</t>
  </si>
  <si>
    <t>Accounting Technician (CT2)</t>
  </si>
  <si>
    <t>Juneau, Ketchikan, Sitka</t>
  </si>
  <si>
    <t>Months</t>
  </si>
  <si>
    <t>7810f391-cc6f-e111-8453-005056a500f6</t>
  </si>
  <si>
    <t>ejEH19+NUiUtzRVj+3TwLMDQKpD97Qk5vcvBC9/SNiEu+8NB2Lfb4lqrUi3yrjy44l41yVOoWBO7aDYMJ/YRtw==</t>
  </si>
  <si>
    <t>Administration of Justice</t>
  </si>
  <si>
    <t>Master of Arts Degree</t>
  </si>
  <si>
    <t>430103 - Criminal Justice/Law Enforcement Administration.</t>
  </si>
  <si>
    <t>af589c69-e99d-e111-84c6-005056a5010f</t>
  </si>
  <si>
    <t>YD4xsGpYqFrXm+mSLoidqDMF9cOYnfsL4pVdhX6AwqKAAb9s6RoQK3WqV4TOqU+nutJeLxRsoKH8BhO9PEgNjA==</t>
  </si>
  <si>
    <t>Administrative Assistant</t>
  </si>
  <si>
    <t>Occupational Endorsement Certificate</t>
  </si>
  <si>
    <t>Classroom &amp; Distance</t>
  </si>
  <si>
    <t>Weeks</t>
  </si>
  <si>
    <t>520401 - Administrative Assistant and Secretarial Science, General.</t>
  </si>
  <si>
    <t>7240d274-83da-e511-be7d-005056a50118</t>
  </si>
  <si>
    <t>o5Wux6Yb0pmgkNLuwMNrT+hgfghevB5Qi5ZLRi9Cc0WGJdlPC/xIb7XzT5EvoSYXfFYyX3Lero+pv9Tf8iX3Iw==</t>
  </si>
  <si>
    <t>Advanced Fire Fighting</t>
  </si>
  <si>
    <t>Days</t>
  </si>
  <si>
    <t>430203 - Fire Science/Fire-fighting.</t>
  </si>
  <si>
    <t>07b7e3dc-ea99-e511-bb0f-005056a50118</t>
  </si>
  <si>
    <t>hFnJdSlVgWFl4h3o8sMMHtA4hlz3M7U2X/od0vSJg/ObHFxykWPlPCSKV765mmS3ynpvAqjJUoaBxQn+mMxYIA==</t>
  </si>
  <si>
    <t>Advanced Manicuring</t>
  </si>
  <si>
    <t>Manicurist - Advance License Endorsement</t>
  </si>
  <si>
    <t>Alaska Academy of Advanced Cosmetology</t>
  </si>
  <si>
    <t>120401 - Cosmetology/Cosmetologist, General.</t>
  </si>
  <si>
    <t>e595e109-8a9f-e111-84c6-005056a5010f</t>
  </si>
  <si>
    <t>iNQRq+/G06EmiIVrJ1EkKN5tnR/BY3BZZIwWIVLTpL3L/iW0YhXWzNCpyug4DtnJoZFJ454+iZ7k/4fuZvF6qg==</t>
  </si>
  <si>
    <t>Advanced Powerplant Operation</t>
  </si>
  <si>
    <t>470399 - Heavy/Industrial Equipment Maintenance Technologies, Other.</t>
  </si>
  <si>
    <t>a4faf267-401d-e611-a325-005056a50118</t>
  </si>
  <si>
    <t>9O/dJYGZbZ3lOrG0GsLdCJBGTQ385oZW8ceXvyjZjoLb7Peg0YRycctGZaGLy+WMXCmFoSfmfbE0EVvOEtIyow==</t>
  </si>
  <si>
    <t>Advanced Welding</t>
  </si>
  <si>
    <t>480508 - Welding Technology/Welder.</t>
  </si>
  <si>
    <t>5e4484be-0c96-e111-bb88-005056a5010f</t>
  </si>
  <si>
    <t>X5lBSbGECKLth+80sWQl8LuZOFvi9YX/2bkTzPzezahczrZNfcuR96mWj+4qh7J04DWdCkxuPR6w40ygymsEWQ==</t>
  </si>
  <si>
    <t>AHERA Asbestos Abatement</t>
  </si>
  <si>
    <t>Satori Group Inc</t>
  </si>
  <si>
    <t>150508 - Hazardous Materials Management and Waste Technology/Technician.</t>
  </si>
  <si>
    <t>6a87f8c4-0c96-e111-bb88-005056a5010f</t>
  </si>
  <si>
    <t>DZPvc+nJKBH6qe3yPQjGCjrcgnCjUJAWqALH1+mP5igt2m0rYxIeZSkeBIh7grnBMtcE2krvesu59h7SnFhNxw==</t>
  </si>
  <si>
    <t>AHERA Asbestos Abatement Refresher</t>
  </si>
  <si>
    <t>2a5f0b7a-6e35-e511-b6f4-005056a50118</t>
  </si>
  <si>
    <t>TKT0V1BKlfwPXJB/s97DdhTgYDoxQdP7usVRMlcU/FKx7BU3EeTGDzgTMd7T7VsOklogfcidh7Xd0ylNwzNRdQ==</t>
  </si>
  <si>
    <t>Air Monitoring for Asbestos</t>
  </si>
  <si>
    <t>Environmental Management Inc</t>
  </si>
  <si>
    <t>Exempt</t>
  </si>
  <si>
    <t>150507 - Environmental Engineering Technology/Environmental Technology.</t>
  </si>
  <si>
    <t>1b337027-b798-e211-b25f-005056a50100</t>
  </si>
  <si>
    <t>qKPt+O9Gcn1VyDUc3POA6q72ls+GkcU2GUxYThlsNTd8lieXcThAPQg/BiV1wy8BpdMuGZP2tXYrl4TJr1UTSA==</t>
  </si>
  <si>
    <t>Air Traffic Control</t>
  </si>
  <si>
    <t>490105 - Air Traffic Controller.</t>
  </si>
  <si>
    <t>bfb2dffb-1bd2-e211-b955-005056a50100</t>
  </si>
  <si>
    <t>a+d9cpJUw20gmCF7U7DTjvegahbZpfWlnIL0+eYsCTAT2MXIVjNw/eoo9ct5nxaWsIZpiq5RXlAAaL8aKWGw3w==</t>
  </si>
  <si>
    <t>Aircraft Dispatcher Specialist</t>
  </si>
  <si>
    <t>Alaska Career College</t>
  </si>
  <si>
    <t>490104 - Aviation/Airway Management and Operations.</t>
  </si>
  <si>
    <t>08388bc2-ce6e-e111-8453-005056a500f6</t>
  </si>
  <si>
    <t>C92nBdoo4JGnTJ1xjcpQ4ZyA5PHBzZh5AOrqb7/0Jn91Izh/7buHzWtBCxt+r4uVPy8muWCkh70vd8KRWl4wQw==</t>
  </si>
  <si>
    <t>Airframe</t>
  </si>
  <si>
    <t>Community and Technical College</t>
  </si>
  <si>
    <t>470607 - Airframe Mechanics and Aircraft Maintenance Technology/Technician.</t>
  </si>
  <si>
    <t>ea0c90fe-e6be-e511-aed8-005056a50118</t>
  </si>
  <si>
    <t>C3ePMoZ+yFD+X1u0+Nw+voTh+uUVlns5vSgTAkemBdDNw+vQ/ShMLMQshzAT2ck9PWlH5MgEslXIv1yDLmbzrg==</t>
  </si>
  <si>
    <t>Airframe and Power Plant Mechanic Apprenticeship</t>
  </si>
  <si>
    <t>Airframe &amp; Powerplant Mechanic Apprenticeship - All Levels</t>
  </si>
  <si>
    <t>Maritime Helicopters</t>
  </si>
  <si>
    <t>Registered Apprenticeship</t>
  </si>
  <si>
    <t>44244cd6-ce6e-e111-8453-005056a500f6</t>
  </si>
  <si>
    <t>i1cyatkxgJx/JqK6+s09Q6MWKDkSW8Sp1j4Nnx9B8I2Mkynvw84teRG5wXLeU19HrqmFljiX7ebfH0zmEck3xg==</t>
  </si>
  <si>
    <t>Airframe and Powerplant</t>
  </si>
  <si>
    <t>470608 - Aircraft Powerplant Technology/Technician.</t>
  </si>
  <si>
    <t>040f3da2-cc6f-e111-8453-005056a500f6</t>
  </si>
  <si>
    <t>f+pS8w8+QJpozBXt6MffjTvsRqwpBcP5cD2SOUWbkHVMkFQME2rKliV/+sTlakeeRjiSInPwz++RH5TLDoUFTw==</t>
  </si>
  <si>
    <t>Alaska Native Studies</t>
  </si>
  <si>
    <t>Bachelor of Arts Degree</t>
  </si>
  <si>
    <t>050202 - American Indian/Native American Studies.</t>
  </si>
  <si>
    <t>a5c3dfe7-9929-e511-9ab4-005056a50118</t>
  </si>
  <si>
    <t>sQ7OotCxmCXpwcznGTs9nBmI7WuvuxLre+ckuK49uHhY65RwIDUR/YELVGBz5OqTaam2hsWCxKqDYIEzEp+X3w==</t>
  </si>
  <si>
    <t>Allied Health (AAS)</t>
  </si>
  <si>
    <t>Barrow</t>
  </si>
  <si>
    <t>Ilisagvik College</t>
  </si>
  <si>
    <t>Credit Hours</t>
  </si>
  <si>
    <t>510899 - Allied Health and Medical Assisting Services, Other.</t>
  </si>
  <si>
    <t>fee1563a-69a3-e111-8733-005056a5010f</t>
  </si>
  <si>
    <t>/q5Hdj0cTCbvvrJTNg2iOiNCiKp8+O10j+v+dvG/JFzqWzXPlZIwsxH/0xHAnS0MD2eREOE6iU4dAyei/yUWaQ==</t>
  </si>
  <si>
    <t>Allied Health Certificate</t>
  </si>
  <si>
    <t>6e8c9774-57a4-e111-8733-005056a5010f</t>
  </si>
  <si>
    <t>rxfKeZXNrSwDOjiCPt/SpReTsjyo1ljEnM1dx8SXwUl1hzBclpsF8Fol9+Dicmhn5qz90h4QKvfrNnO6PIXKHA==</t>
  </si>
  <si>
    <t>Aluminum Boat Building &amp; Repair</t>
  </si>
  <si>
    <t>Certificate of Completion</t>
  </si>
  <si>
    <t>King Salmon</t>
  </si>
  <si>
    <t>Southwest Alaska Vocational &amp; Education Center</t>
  </si>
  <si>
    <t>470616 - Marine Maintenance/Fitter and Ship Repair Technology/Technician.</t>
  </si>
  <si>
    <t>12918bc4-e89f-e311-91b7-005056a50118</t>
  </si>
  <si>
    <t>3hRyaKRB2rh/rYJBNCpbUkDAS8Sg+tnaVz2QK2tfi38Js+OJuuJ1hnSTs1VR/FaxiN93QhFnS0wWbJQkAVU0+A==</t>
  </si>
  <si>
    <t>Aluminum Welding</t>
  </si>
  <si>
    <t>Welding Apprenticeship - All Levels</t>
  </si>
  <si>
    <t>Palmer</t>
  </si>
  <si>
    <t>Northern Industrial Training</t>
  </si>
  <si>
    <t>f9c54e14-cc59-e611-950b-005056a50118</t>
  </si>
  <si>
    <t>Hg0SwdYMP8EHjJ3bFFkE/P3W86BvQt91spDw0oXP8Z8+rnA7rGhgrecyayNfA+6oP9Sb9G2ssnfCGaor8uXaCA==</t>
  </si>
  <si>
    <t>Alutiiq Language</t>
  </si>
  <si>
    <t>Kodiak</t>
  </si>
  <si>
    <t>161001 - American Indian/Native American Languages, Literatures, and Linguistics.</t>
  </si>
  <si>
    <t>ebf840aa-b898-e211-b25f-005056a50100</t>
  </si>
  <si>
    <t>cl3oC2P1cH8u1QvBbcc6iLXLJBP7zTW/1zayF1qlVyisBonmpwOtwHcdnenQs8wpKQmm3agHnK3Mjy315RHlXw==</t>
  </si>
  <si>
    <t>Anthropology (BA)</t>
  </si>
  <si>
    <t>450201 - Anthropology.</t>
  </si>
  <si>
    <t>5173df86-b898-e211-b25f-005056a50100</t>
  </si>
  <si>
    <t>Uce/3Xmyh1iqgoJg0MTya2umpsUtrJOuSsF1XYwetaODI6/wL4qHI9A/Gj1loZRbWBPwO3CDGg8Oi7kMDI840Q==</t>
  </si>
  <si>
    <t>Anthropology (BS)</t>
  </si>
  <si>
    <t>Bachelor of Science Degree</t>
  </si>
  <si>
    <t>903d36e2-cc6f-e111-8453-005056a500f6</t>
  </si>
  <si>
    <t>eP8ZKoWl7OOcJ8YV+Gzt87z5dBzXu3SCDzk3272iRXHa0X626rIp74d2NCaf4r26RQVIcFyHoU2+l+QRmpGVqA==</t>
  </si>
  <si>
    <t>Anthropology (PHD)</t>
  </si>
  <si>
    <t>Doctor of Philosophy Degree</t>
  </si>
  <si>
    <t>f8670c0f-f06e-e111-8453-005056a500f6</t>
  </si>
  <si>
    <t>+H0AHZNwnZFw17vgarBQvs0ZCFtdpZxYba0MD5J9EZsBND7OzkAu/DTKN75FoFuW9iTllwhocdSfdeUAPmyUnw==</t>
  </si>
  <si>
    <t>Applied Accounting</t>
  </si>
  <si>
    <t>fc084624-f06e-e111-8453-005056a500f6</t>
  </si>
  <si>
    <t>w5pea5D2C1KKnxqmQtDX59EXDIUNz4K6uhVyQpanOfiMuAeirNk9JLWn2Tzh/W2PZl+b7BA/sdWaJqmWJuxT+Q==</t>
  </si>
  <si>
    <t>Applied Business</t>
  </si>
  <si>
    <t>520101 - Business/Commerce, General.</t>
  </si>
  <si>
    <t>a4335632-f06e-e111-8453-005056a500f6</t>
  </si>
  <si>
    <t>NfLtVMA7b9zNi6JaofaLgv5CkR0s+DkkCY4w8yin7vEypHip5RaPyjJC8KB23czRg2FFRboHgznB0st8TSjHnQ==</t>
  </si>
  <si>
    <t>Applied Business Management</t>
  </si>
  <si>
    <t>520201 - Business Administration and Management, General.</t>
  </si>
  <si>
    <t>58482ef3-cc6f-e111-8453-005056a500f6</t>
  </si>
  <si>
    <t>TbYtnhsq2P7cTI2AHJ64gF6NeWNYeWhoFtg1MFKvM8JOcNrEDt814+8QLdZfActsaIOr3g8mRXjfzM7fi0NjnQ==</t>
  </si>
  <si>
    <t>Applied Linguistics (MA)</t>
  </si>
  <si>
    <t>160102 - Linguistics.</t>
  </si>
  <si>
    <t>88a54a3f-f06e-e111-8453-005056a500f6</t>
  </si>
  <si>
    <t>IPq5NZR9Dc9FEFaO/Lf0A53gPbHJwmYOWuZ7Uz12Rqvd+/dPHVkXvtWrFZiNp1KyBegMT3IlAzbvszpPPaiCIw==</t>
  </si>
  <si>
    <t>Apprenticeship Technology</t>
  </si>
  <si>
    <t>150612 - Industrial Technology/Technician.</t>
  </si>
  <si>
    <t>d6aa88b1-26a2-e211-9557-005056a50100</t>
  </si>
  <si>
    <t>mIsOpIXbcFsTHBmd/1GT/dxX4g7zRAJwqHFh69d8v6kG1piro24A4nkT5D5ZjM4KnNOGjERTmDZe6aRaV3Rfwg==</t>
  </si>
  <si>
    <t>Architectural Technology</t>
  </si>
  <si>
    <t>151303 - Architectural Drafting and Architectural CAD/CADD.</t>
  </si>
  <si>
    <t>7cb68792-26a2-e211-9557-005056a50100</t>
  </si>
  <si>
    <t>XdXrHf3NVpQ3xPcXWAFKjQltqpiEpllJENN8SNnS6RwS2xFs0Y78AlylWLUuHZRfnYwf+CJzS2DgqCzurLyZKw==</t>
  </si>
  <si>
    <t>Architecture &amp; Engineer Technology (AAS)</t>
  </si>
  <si>
    <t>Anchorage, Matanuska-Susitna</t>
  </si>
  <si>
    <t>040902 - Architectural and Building Sciences/Technology.</t>
  </si>
  <si>
    <t>f7c5c8d3-411d-e611-a325-005056a50118</t>
  </si>
  <si>
    <t>JE+bxhatOukOxBG1oqdsd/MrdR24NnrQ7a82D6T6gF/FCS6PxNB4q8dtZtXa0JOJbIQ4aImfsiDs9kOmhkbarA==</t>
  </si>
  <si>
    <t>Arctic and Northern Studies</t>
  </si>
  <si>
    <t>050199 - Area Studies, Other.</t>
  </si>
  <si>
    <t>3b5bb2ea-3da2-e211-9557-005056a50100</t>
  </si>
  <si>
    <t>jZdHRx0e/FixLs1fO0xHjA3flDeTITlfedGDkbeHs65buAVUCJTwESWk6nZgzCYPQh+JOSDIdVcT/zrBT3UwzQ==</t>
  </si>
  <si>
    <t>Arctic Engineering (MS)</t>
  </si>
  <si>
    <t>Master of Science Degree</t>
  </si>
  <si>
    <t>140801 - Civil Engineering, General.</t>
  </si>
  <si>
    <t>008fa8fd-3da2-e211-9557-005056a50100</t>
  </si>
  <si>
    <t>oOW73wTq+DHctTfOHHW5+GMye9sTBInISJ8gaJ/M5vHgZZm9dzAac7cuD5mb/FYnx3327j0jKENshWLeCswZ9A==</t>
  </si>
  <si>
    <t>Art (BA)</t>
  </si>
  <si>
    <t>360110 - Art.</t>
  </si>
  <si>
    <t>e87f8930-cd6f-e111-8453-005056a500f6</t>
  </si>
  <si>
    <t>q09ScktSGQQZ0USsxJtvxnVZ32IXCNNfNYUgQERxIuko7y02Qm5yMyp1t8UimXTse4THdHdRrpNBhyUb6gaLPg==</t>
  </si>
  <si>
    <t>Art (BFA)</t>
  </si>
  <si>
    <t>Bachelor of Fine Arts Degree</t>
  </si>
  <si>
    <t>66a34509-3ea2-e211-9557-005056a50100</t>
  </si>
  <si>
    <t>ksin8WNmSROC3GjMtlmjHSkEsdjwz8b0MzIkcekePXqURhA0OTvQYhA4P4QhgljhljWsMbzLlniaIUfCQMtqiw==</t>
  </si>
  <si>
    <t>845a203b-cd6f-e111-8453-005056a500f6</t>
  </si>
  <si>
    <t>/y4NEcDaGRMzC/jNdanhFJ4KNwk0LndZpNhrQPDW+VBLGLZJZqsqqOGQxKihclhRe1PkS2oqKcfr/fmMkjNAtA==</t>
  </si>
  <si>
    <t>Art (MFA)</t>
  </si>
  <si>
    <t>Master of Fine Arts Degree</t>
  </si>
  <si>
    <t>591e1c8a-6e35-e511-b6f4-005056a50118</t>
  </si>
  <si>
    <t>ML4NaRJhb8TBz+9HoSuzdmb3SsgnviC0MMtDnlvjQM1PlTn5MxD4UjQXBo7omG3L62DuuQ/sGbEk5AptQMO78g==</t>
  </si>
  <si>
    <t>Asbestos Abatement Refresher/Renewal</t>
  </si>
  <si>
    <t>a609dda5-6e35-e511-b6f4-005056a50118</t>
  </si>
  <si>
    <t>jTyHjoWWNNrj/SNtuE5GnYF+FCGzDlz1zKgC+DgOu/hB3st3F/d5dBz5F1B8ZNQ5xk1U2ZdNxIkRxCehYFIxHA==</t>
  </si>
  <si>
    <t>Asbestos Operations &amp; Maintenance</t>
  </si>
  <si>
    <t>66b6618a-83da-e511-be7d-005056a50118</t>
  </si>
  <si>
    <t>INHpDs45004UNqsvIsstSTZYwyFMGa3wMT47YRu6pNuhrD0cbj5FFWDXkmIbiJVYNDNyWJoT2e9crjO2d0EhPw==</t>
  </si>
  <si>
    <t>Assistance Towing</t>
  </si>
  <si>
    <t>US Coast Guard Certificate</t>
  </si>
  <si>
    <t>302901 - Maritime Studies.</t>
  </si>
  <si>
    <t>3882e782-cd6f-e111-8453-005056a500f6</t>
  </si>
  <si>
    <t>aTUnaOpe4m01rWIk4LV8ZqqWx0QXAwqxoXv+PYzyy+5vln8VAiYHoYhvYQIbK5tcxbcAxUBdipriuRV65XgHjA==</t>
  </si>
  <si>
    <t>Atmospheric Sciences (PHD)</t>
  </si>
  <si>
    <t>400401 - Atmospheric Sciences and Meteorology, General.</t>
  </si>
  <si>
    <t>57f0f389-bda4-e311-91b7-005056a50118</t>
  </si>
  <si>
    <t>qmTGHTiyjpwkdxwmpiVibe/VtGu83JhnusYD95C7acvflwzddhEkSHkSeRj1Pk1kLSWHJnSpf+zNKonM0S+a3g==</t>
  </si>
  <si>
    <t>ATSSA Traffic Control Flagging (8 Hours)</t>
  </si>
  <si>
    <t>ATSSA Traffic Control Flagging</t>
  </si>
  <si>
    <t>150701 - Occupational Safety and Health Technology/Technician.</t>
  </si>
  <si>
    <t>df1669a7-ae1b-e611-a325-005056a50118</t>
  </si>
  <si>
    <t>v80XH3JRpXwvHyDQQ09c4/CP0DWsPT8v93Z8kFf3aVCvshcZCAmLxkGRY5oRlpZ9LWBcilHG7dxUDinPuYJ+3A==</t>
  </si>
  <si>
    <t>ATV Mechanics</t>
  </si>
  <si>
    <t>479999 - Mechanic and Repair Technologies/Technicians, Other.</t>
  </si>
  <si>
    <t>e1437f17-8a9f-e111-84c6-005056a5010f</t>
  </si>
  <si>
    <t>ONhsK/Ez3mwYRBW887qwVgFYjhNLqH+4WmzEVZExEhpgbQ+OKYaRribTnK8FFBhAPwtHmcU2wrLYMnC0C/KJ4w==</t>
  </si>
  <si>
    <t>Automatic Radar Plotting Aid Operation</t>
  </si>
  <si>
    <t>6c6f625a-d06e-e111-8453-005056a500f6</t>
  </si>
  <si>
    <t>0vgPhABvhwZ5+7J2amCbCUv/+Vg3FqJwYRQeAyIInvNEvIY18gSZghJyEzGZzn1bMmpJBJGvNkKA5IS2f2NTZw==</t>
  </si>
  <si>
    <t>Automotive Technology</t>
  </si>
  <si>
    <t>470604 - Automobile/Automotive Mechanics Technology/Technician.</t>
  </si>
  <si>
    <t>b8cc91ff-e2b1-e211-9557-005056a50100</t>
  </si>
  <si>
    <t>QX75KcsUuE3lghwb6n/PDKyufo0rmFxDjLzyKHLx5otZ1sAEUPKC9qKCl94Enp889fG3OvX7ZDjPWJMzqPs3bg==</t>
  </si>
  <si>
    <t>Automotive Technology (AAS)</t>
  </si>
  <si>
    <t>Automotive/Diesel Industrial</t>
  </si>
  <si>
    <t>c2cba1c5-3ea2-e211-9557-005056a50100</t>
  </si>
  <si>
    <t>S+/5FSSlYLOxrAohHsrXt0AzlifYrPl1ANsF08v7jJUaqUz4jLCOHM1hinHJr6wMWhNgA0Cbk6hZGulXRq05Mg==</t>
  </si>
  <si>
    <t>Automotive Technology (CT2)</t>
  </si>
  <si>
    <t>a4eb5d8c-e3b1-e211-9557-005056a50100</t>
  </si>
  <si>
    <t>qJpu3f9WS4IBXPAwPeqC/dVMPxWJJWkYrWEmsDzLekLyJH9fFPgr1T14RSkWlD3YolO33g0SEAroFh3gB7fV3g==</t>
  </si>
  <si>
    <t>Aviation Administration (AAS)</t>
  </si>
  <si>
    <t>2cbdd668-d06e-e111-8453-005056a500f6</t>
  </si>
  <si>
    <t>dciZVYe0DJDXvJNCYNj6LAGn3vIrBGS6eAlKYgPyRsnyLsaxHDU1HQ9FevkBi0CdDE4Aeas5U3ougLiiP+FDLQ==</t>
  </si>
  <si>
    <t>Aviation Maintenance</t>
  </si>
  <si>
    <t>1ecff8fa-bd59-e611-950b-005056a50118</t>
  </si>
  <si>
    <t>23/nnRTDTcQVeTxwC1frv81e+FmP9Nm2HRuUA/QhKIP25u0NoomWYOjYBcQpiwnoxWi/4OsbkLemE3SvY3slQw==</t>
  </si>
  <si>
    <t>Aviation Maintenance - Airframe</t>
  </si>
  <si>
    <t>ce209aff-c059-e611-950b-005056a50118</t>
  </si>
  <si>
    <t>NkP2tfebCSJKMkFCqU/Rrl4b5JIAoND3C0gdLW7qxIoP5CcSpl+aFBJp0T70FsBHaz6aDerUx5G6w99T5Rbg/A==</t>
  </si>
  <si>
    <t>Aviation Maintenance - Powerplant</t>
  </si>
  <si>
    <t>785b0d9f-a8d7-e211-b955-005056a50100</t>
  </si>
  <si>
    <t>4GwTryWdSpurIrwp06iWcIn/n9IHPLF56mTt+3ZTc7L+wDk5KRserVZetioXOMt6TXCdHKQI5ei2M5yiL5vaRA==</t>
  </si>
  <si>
    <t>Aviation Maintenance Technology (AAS)</t>
  </si>
  <si>
    <t>c624da32-a9d7-e211-b955-005056a50100</t>
  </si>
  <si>
    <t>ic+L6oBjPEVntvNeSyF4l5L/cG8/GqYvb7Cwi0FcNXmP8ulpRtx9gI7drHB1IQrlOYHG3VbNhcmZRckVMdej+g==</t>
  </si>
  <si>
    <t>Aviation Technology (BS)</t>
  </si>
  <si>
    <t>490101 - Aeronautics/Aviation/Aerospace Science and Technology, General.</t>
  </si>
  <si>
    <t>5ec8757a-895a-e611-950b-005056a50118</t>
  </si>
  <si>
    <t>bLJK91NjxpxMZEfeFU8w55lmv6rD5fhI/bD1ArYqwS4Juu7z5eztjkgYd+vprrQxFF2lspmXYUeC/nHROORLmA==</t>
  </si>
  <si>
    <t>Baking and Pastry Arts</t>
  </si>
  <si>
    <t>120501 - Baking and Pastry Arts/Baker/Pastry Chef.</t>
  </si>
  <si>
    <t>516829ac-8926-e511-9ab4-005056a50118</t>
  </si>
  <si>
    <t>b51Bm+TAtE1tGKrYSqQxJivF7ti9ylQXfQomj38/3gpV1JKgoyvRztYPRN6Frr/MgNgr7q1A/0TAyHU17K2zwQ==</t>
  </si>
  <si>
    <t>Barber</t>
  </si>
  <si>
    <t>Barbering License</t>
  </si>
  <si>
    <t>A Head of Time Design Academy</t>
  </si>
  <si>
    <t>120413 - Cosmetology, Barber/Styling, and Nail Instructor.</t>
  </si>
  <si>
    <t>bd1fd045-eb99-e511-bb0f-005056a50118</t>
  </si>
  <si>
    <t>bCbgA3V6gayZF34STBJRyyGELYTIuB8QiSFFMHLWlUUVQNsCm80r65PPm7vRAHhrx8Pc1pUuq6kXWIt92M3M6g==</t>
  </si>
  <si>
    <t>120402 - Barbering/Barber.</t>
  </si>
  <si>
    <t>3becf752-441d-e611-a325-005056a50118</t>
  </si>
  <si>
    <t>DB4I4bkNMfsOyfbdSHj9gX6tt6vmHA+acYn0LpJZbJLMhenLyrO8k+pm613p2MoHzTvL6EOk36wCkZGtuYskPA==</t>
  </si>
  <si>
    <t>Basic Carpentry (OEC)</t>
  </si>
  <si>
    <t>Bristol Bay, Chukchi, Interior Alaska, Kuskokwim, Northwest</t>
  </si>
  <si>
    <t>460201 - Carpentry/Carpenter.</t>
  </si>
  <si>
    <t>d6db0d11-3099-e111-bb88-005056a5010f</t>
  </si>
  <si>
    <t>RMzHK2h6Pedzz2vuEj9DJTAG3B8RPR98hqsP6D+bMTlP3y4afEPHGjgbFGWI7FgEDcgp8nexne5kUH5irNYdUQ==</t>
  </si>
  <si>
    <t>Basic First Aid/CPR</t>
  </si>
  <si>
    <t>Kenai</t>
  </si>
  <si>
    <t>Alaska Petroleum Academy</t>
  </si>
  <si>
    <t>340199 - Health-Related Knowledge and Skills, Other.</t>
  </si>
  <si>
    <t>7ed98a54-85da-e511-be7d-005056a50118</t>
  </si>
  <si>
    <t>EOb/RRqLUtWpj8PLPA/EeyzXeqJvt0Ra8gGzw0dnb433HGh//oMwq9RybU1kxU5n2HDob8lm61uWxpdGufp+vw==</t>
  </si>
  <si>
    <t>e7f6ae1f-8a9f-e111-84c6-005056a5010f</t>
  </si>
  <si>
    <t>x4x+7HMkSfYWe3mTSEP83RNdx/yfzm7Gsq50zqAEnX/JiKOIemqX0VTTI16XFoUo6RoyCbxdYsoE1lToid9sjA==</t>
  </si>
  <si>
    <t>Basic Training</t>
  </si>
  <si>
    <t>Basic Safety Training</t>
  </si>
  <si>
    <t>b0503dad-5801-e811-80d8-005056a57061</t>
  </si>
  <si>
    <t>W3X7I0ISxJL2Qs/Gzhp2Je4tVnQoVhZSjU8v7NSkoOAI66eFiNdfJcsi74GOx3WuwssyUskIjpEQQYKv+xunOQ==</t>
  </si>
  <si>
    <t>Beginning Commercial Truck Driving</t>
  </si>
  <si>
    <t>Kenai Peninsula Driving Instruction</t>
  </si>
  <si>
    <t>490205 - Truck and Bus Driver/Commercial Vehicle Operator and Instructor.</t>
  </si>
  <si>
    <t>18481bac-cd6f-e111-8453-005056a500f6</t>
  </si>
  <si>
    <t>p4kefdP5fnyxf1gWwlTTLRmbS6lIVZbDyqdLR3+Ut4MNnwINxDEGnlRKgaS63Phkvpx5zbXMpLQU0ECJc50HiQ==</t>
  </si>
  <si>
    <t>Biochemistry &amp; Neuroscience</t>
  </si>
  <si>
    <t>260202 - Biochemistry.</t>
  </si>
  <si>
    <t>6007c7bc-cd6f-e111-8453-005056a500f6</t>
  </si>
  <si>
    <t>hw01jA9yHd1jjFkldW+yTg0LGhcTsK9fmAybBdLD+U/wkALhM6NMaGh+AVelh5xm1SR7P7JT7U2lPQdkZk8Irg==</t>
  </si>
  <si>
    <t>Biological Sciences (BA)</t>
  </si>
  <si>
    <t>260101 - Biology/Biological Sciences, General.</t>
  </si>
  <si>
    <t>3515da2d-acd7-e211-b955-005056a50100</t>
  </si>
  <si>
    <t>0J6jMGPKXsy3l5Iqx/t26JekeZU59XYJzfVR8YHCUyAPxKkddJDHUfdjyCy1OknBCtr9MSCmzwPEWzkuduE67w==</t>
  </si>
  <si>
    <t>7fc8d552-aed7-e211-b955-005056a50100</t>
  </si>
  <si>
    <t>ikeXbQXY9wwbyKJnWIfnP1XwAr3nf81q3XziNuvJtzIEoW4Ndxv5bLYeZOseskEhIY2EjNd0Srg9z/NeiS6Xtg==</t>
  </si>
  <si>
    <t>Biological Sciences (BS)</t>
  </si>
  <si>
    <t>ef1c876a-aed7-e211-b955-005056a50100</t>
  </si>
  <si>
    <t>wd1qiFQNZZRddfLLHKTe/aKr7Q7SkOyoruoUIoCGlSSZ1oQtIuFuHsgd37W2OxLZ7wwl/OXmGsOCUViWlwMsxg==</t>
  </si>
  <si>
    <t>Biological Sciences (MS)</t>
  </si>
  <si>
    <t>732bda97-481d-e611-a325-005056a50118</t>
  </si>
  <si>
    <t>psgRL2E5DtRW0MOjnAOrtBGynUK0UgBvyJrwy4NVXOeBqf7QJqbLNNEFVVEORFS9+EFRgKyZeoJdSl44Soi/lg==</t>
  </si>
  <si>
    <t>9caafe61-0f6f-e111-8453-005056a500f6</t>
  </si>
  <si>
    <t>LmiP00bXt9yVrvW0l9uQpOWkVJ1mWogA1C7Up2mSv7Z6lHKVfaZDRDDxfC4USRjl+F7vYpOFaW38UYskMcPg8Q==</t>
  </si>
  <si>
    <t>Biology (BA)</t>
  </si>
  <si>
    <t>945d0469-0f6f-e111-8453-005056a500f6</t>
  </si>
  <si>
    <t>vWmiCsY1l9XR6E/s4KP6h4TBbFT6IjXPYohEQOX9hpjjkeJ0f+FlSxrOkoENBOSH8qrN2oQG46yXh3RKVuVkKg==</t>
  </si>
  <si>
    <t>Biology (BS)</t>
  </si>
  <si>
    <t>c9915f87-5731-e511-b6f4-005056a50118</t>
  </si>
  <si>
    <t>bBsiOtMDFnLlzIoNcZ31FIajwThAwxAdYcGA0y2COAa5QXpnxvP/FnoCOWNqDVao2E19WkrIRPgjEY908/VCcw==</t>
  </si>
  <si>
    <t>Blueprint Reading</t>
  </si>
  <si>
    <t>United Brotherhood of Carpenters Completion Certificate</t>
  </si>
  <si>
    <t>Alaska Carpenters Training Trust</t>
  </si>
  <si>
    <t>460403 - Building/Home/Construction Inspection/Inspector.</t>
  </si>
  <si>
    <t>54f0e07b-2a8e-e111-8638-005056a500f6</t>
  </si>
  <si>
    <t>8xAOf0Tob4yYG9g48NIMwVDq38R8YsF2Po41AS+ymGFjGn1fpy9YgV9AnV9MlrGICkVUd5x1AcDeYY+hzTCswA==</t>
  </si>
  <si>
    <t>Bodywork &amp; Massage Training Level 1 Basic Practitioner</t>
  </si>
  <si>
    <t>Kindred Spirits School of Massage</t>
  </si>
  <si>
    <t>513501 - Massage Therapy/Therapeutic Massage.</t>
  </si>
  <si>
    <t>22536a08-6b98-e111-bb88-005056a5010f</t>
  </si>
  <si>
    <t>J2gigGJwGb2eM0xuycJU8hn0VWl124BobAxFECzGsD+Q31jSuca6U094TKSwx03lqKmAxjsV46TZkF3PfVjDgA==</t>
  </si>
  <si>
    <t>Bodywork &amp; Massage Training Level 2 Practitioner</t>
  </si>
  <si>
    <t>91bed90e-6b98-e111-bb88-005056a5010f</t>
  </si>
  <si>
    <t>iIQnZWNZfDq+kgSteg8PaGxfDAZ3hoskmpcS9yHcoo78A3atHTSVYikp7Xs0pcnesb6GWFwNF8DxjOWK+wUKHA==</t>
  </si>
  <si>
    <t>Bodywork &amp; Massage Training Level 3 Advanced</t>
  </si>
  <si>
    <t>1eedd416-6b98-e111-bb88-005056a5010f</t>
  </si>
  <si>
    <t>mqQlOU+rYWP7iWH9SatrW2xYntkKx0XJlD8466hnOR42RBjW9LqFdnJPVMQyN4qlynltsd0Bz50tqRqY9YFSdg==</t>
  </si>
  <si>
    <t>Bodywork &amp; Massage Training Level 4 Professional</t>
  </si>
  <si>
    <t>78e16b14-deb1-e211-9557-005056a50100</t>
  </si>
  <si>
    <t>O/7Lu2U+ojqRwr7qzYgvHhYiR4muNPkUKPRby+YEcsyxEaM6I4pLPW4Rc7MsEMGc6egg0f8lHe85asc6TZGQ7A==</t>
  </si>
  <si>
    <t>Bookkeeping (OEC)</t>
  </si>
  <si>
    <t>Anchorage, Kenai, Kodiak, Matanuska-Susitna</t>
  </si>
  <si>
    <t>dc75da73-e36e-e111-8453-005056a500f6</t>
  </si>
  <si>
    <t>pqszFOm6yxhAjO9ZAU/7adx1J/uy6NNQjDN60Ty1feW0e/aVokeQEkGe1C3IVdZClN8sPtmxmUhFAa79ychtAw==</t>
  </si>
  <si>
    <t>Bookkeeping Technician</t>
  </si>
  <si>
    <t>fe1e8f51-6495-e111-bb88-005056a5010f</t>
  </si>
  <si>
    <t>mIQkVLVW5W+HBD9kHcf3se9zhs51KhV2g4lPL5DHofAozPySf5U4YeWr8E4S58wKl1c1HGElIyfX8Z+7oY/etA==</t>
  </si>
  <si>
    <t>BPI Building Analyst Certification</t>
  </si>
  <si>
    <t>Wisdom &amp; Associates Inc</t>
  </si>
  <si>
    <t>0201e257-6495-e111-bb88-005056a5010f</t>
  </si>
  <si>
    <t>vt3zWOczBlqn5ztM99A1Zxo3xXijVwadAJOb2eSOGXThA9zYBOXzzgOX6IO46utZ5YHSW0aRFfS8omm7d6A0QA==</t>
  </si>
  <si>
    <t>BPI Envelope Specialist Certification</t>
  </si>
  <si>
    <t>6d6da829-8a9f-e111-84c6-005056a5010f</t>
  </si>
  <si>
    <t>0QyO6M48HRC0R2s10/TZwlyxD+CtCtaPetBXNGrSce2D1SPqEHOHwk7pmHJGuACaEcmYizAAf0JszIov/FRhBw==</t>
  </si>
  <si>
    <t>Bridge Resource Management</t>
  </si>
  <si>
    <t>490309 - Marine Science/Merchant Marine Officer.</t>
  </si>
  <si>
    <t>a60c727e-57a4-e111-8733-005056a5010f</t>
  </si>
  <si>
    <t>cCmAHR0mMPkBn19m24fCxrcm8VoN5ocwWneiMRG85kw/77s9Dz8M54MxJRA6md349Z8KMQkIh354Ml2Wx9XjoA==</t>
  </si>
  <si>
    <t>Building Construction &amp; Repair</t>
  </si>
  <si>
    <t>835c5695-a71e-e611-a325-005056a50118</t>
  </si>
  <si>
    <t>SN6CyxZfGRQL3PtUEKIoz90ZicfCwM5Ct/3N5/OFMu4YvO4/3pT6Y9WxoJ3ak5KH347EMCc0/qMostoop1bdUA==</t>
  </si>
  <si>
    <t>Building Energy Retrofit Technician</t>
  </si>
  <si>
    <t>623ff1f4-3099-e111-bb88-005056a5010f</t>
  </si>
  <si>
    <t>ejuATPkTs2b58Nq67st6IGBpaXUR1LA/Lf22/dxEWpvO9L+QyIOS1Shba8FR5tfl766aonYum7oHPhOyi2RM9Q==</t>
  </si>
  <si>
    <t>Building Maintenance Repairer (BMR) Apprenticeship - All Levels</t>
  </si>
  <si>
    <t>Alaska Works Partnership Inc</t>
  </si>
  <si>
    <t>469999 - Construction Trades, Other.</t>
  </si>
  <si>
    <t>33a85a30-8a9f-e111-84c6-005056a5010f</t>
  </si>
  <si>
    <t>K1A1HCxfyaHw6NF/yNBsAJx/GnDf3vJ+S5Yhoiyc4EbawEUF57kQhDzAlF2MoWRlxAzGkm5HY6sAXFp0vQ9mlA==</t>
  </si>
  <si>
    <t>Bulk Fuel</t>
  </si>
  <si>
    <t>470605 - Diesel Mechanics Technology/Technician.</t>
  </si>
  <si>
    <t>4a40a251-2468-e311-8bdc-005056a50100</t>
  </si>
  <si>
    <t>KpyB4d0kqBxJOZ9EQP3IqMQSvglfXWx3UIEc3mVKlFvKzSZUb6HBT4WT15Xenb4/gUbPVxVhTplACoL3+dhU1A==</t>
  </si>
  <si>
    <t>Business Administration &amp; Computer Technology</t>
  </si>
  <si>
    <t>520299 - Business Administration, Management and Operations, Other.</t>
  </si>
  <si>
    <t>905a4a76-bd6e-e111-8453-005056a500f6</t>
  </si>
  <si>
    <t>yCfNBUq2QSnWc64a6XkxJob2GsxdzjVpvDz3fO16+WVHVdzTGG/uD8pEr1lGv/pikqBBNQLR9YKJCwJNKHzqVQ==</t>
  </si>
  <si>
    <t>Business Administration (AAS)</t>
  </si>
  <si>
    <t>Juneau, Ketchikan</t>
  </si>
  <si>
    <t>f80e7f90-0f6f-e111-8453-005056a500f6</t>
  </si>
  <si>
    <t>ZTCdTh52NPzoTj2UxC9oTur9bENKYJVQehKThrUufj44iu6TFPUwJGrN10Rf5KTFd7lkJVwP6iMiTLem42QumQ==</t>
  </si>
  <si>
    <t>Business Administration (BBA)</t>
  </si>
  <si>
    <t>34da22fc-cd6f-e111-8453-005056a500f6</t>
  </si>
  <si>
    <t>jH8qp/VVqYILhag+C4uC+jeX5x9sV4IX43Rpzoy5E5dyrIsSjbClwNrtA1eyw2k3qvKG7Zt4LKEG9Jy9TZe1UA==</t>
  </si>
  <si>
    <t>b8915506-ce6f-e111-8453-005056a500f6</t>
  </si>
  <si>
    <t>fA21y/Df1BG5Kq/sUjiZ6mywJ4ma0Q0BwxKCksnuYqih/x055QOTmB/4IPZ7rNtRVJTDGVo1YaCov1uUzCUa8g==</t>
  </si>
  <si>
    <t>Business Administration (MBA)</t>
  </si>
  <si>
    <t>Master of Business Administration Degree</t>
  </si>
  <si>
    <t>0744290b-8ac3-e411-aeba-005056a50118</t>
  </si>
  <si>
    <t>EE3uCvHNqwOWL1oiylOliKsco2XM+umUf68WICLrP6llebbhGD7rywm7j644zqQiKk+pbubZZHNxvEZ8XNCR/w==</t>
  </si>
  <si>
    <t>Business Administration and Human Resource Management</t>
  </si>
  <si>
    <t>521001 - Human Resources Management/Personnel Administration, General.</t>
  </si>
  <si>
    <t>4e36b549-90a3-e111-8733-005056a5010f</t>
  </si>
  <si>
    <t>AzzSeHA7xGYlKMG2mBo/TA/wUfL+rdbBZWS+cKXdyVVL42G3KTHC3Cyhr1rQpdKVv8Pqwnzfx6T+yk9xHZEK7A==</t>
  </si>
  <si>
    <t>Business and Management (AAS)</t>
  </si>
  <si>
    <t>440401 - Public Administration.</t>
  </si>
  <si>
    <t>7638e1fd-2a99-e111-bb88-005056a5010f</t>
  </si>
  <si>
    <t>i8SIpxIUWn47K57mjkLfebGuG85MAtI8/6VmOJ3v6JK+6e4dl2MpUhjEjAL2TmoijKr9BrcNV9jj7nb5/NzvpQ==</t>
  </si>
  <si>
    <t>Business and Office Technology</t>
  </si>
  <si>
    <t>520407 - Business/Office Automation/Technology/Data Entry.</t>
  </si>
  <si>
    <t>3903025f-44d8-e211-b955-005056a50100</t>
  </si>
  <si>
    <t>qNmoMHc8wnlYB7WcBSDezj0aa2I4AehjBQpUfM1VDkL0pbzv8uptNJLngoq92IUheR7Ihy9/fSX2ef76tYX0nw==</t>
  </si>
  <si>
    <t>Business Computer Information Systems</t>
  </si>
  <si>
    <t>521201 - Management Information Systems, General.</t>
  </si>
  <si>
    <t>36d350a0-fe68-e311-8bdc-005056a50100</t>
  </si>
  <si>
    <t>qd1GIb5DoBXjIqrZgaoaXFR23BmcDJPd8D9em1f6OvZiX90mFlRWjp9v41vBwq701RSFhsThGrOqwwwGRDn/zQ==</t>
  </si>
  <si>
    <t>Business Management &amp; Accounting Technology</t>
  </si>
  <si>
    <t>Associate of Science in Applied Business Degree</t>
  </si>
  <si>
    <t>ae50db5a-2699-e111-bb88-005056a5010f</t>
  </si>
  <si>
    <t>OFwU46+xA46PWjeD6ZvTweOdyM48DgCrKLO3cix+ddV232wSvoTFgkx5GB9IbIC46yHYuC36q4Ol9vCXKtdvNQ==</t>
  </si>
  <si>
    <t>Business Management and Technology (BS)</t>
  </si>
  <si>
    <t>Charter College</t>
  </si>
  <si>
    <t>529999 - Business, Management, Marketing, and Related Support Services, Other.</t>
  </si>
  <si>
    <t>27032f7e-1cd2-e211-b955-005056a50100</t>
  </si>
  <si>
    <t>oZ31j0wBm5bZ4kB2wjEy+sXAhRtM3hn4bcd5mWoQl/rfAJhMQ/GQYwrX1B5KxxqkzxSJLgcaBnJkTX5CW+JVWw==</t>
  </si>
  <si>
    <t>Business Office and Computer Technology</t>
  </si>
  <si>
    <t>6e80d18e-57a4-e111-8733-005056a5010f</t>
  </si>
  <si>
    <t>TGa9/LoWAGMHfjWGeGs1qxvNGzQRVB3csS/k+fmFAi05v0Kp5T547Iyp5E3Ox5HDFDwbE41/B43FrWDrz/OGUQ==</t>
  </si>
  <si>
    <t>C.E.R.T. Training</t>
  </si>
  <si>
    <t>054894cc-8526-e511-9ab4-005056a50118</t>
  </si>
  <si>
    <t>q4aSKlkuKqLb+EmQNnnqQOumNJwWOPj7nM0h6cCjSiHG1okHa4vf4MbvWfAeo8ii9EUh4e7KdtEjGmG9g+SMFg==</t>
  </si>
  <si>
    <t>Carpenter Apprentice - All Levels</t>
  </si>
  <si>
    <t>NCCER Carpentry Apprenticeship - All Levels</t>
  </si>
  <si>
    <t>ABC of Alaska</t>
  </si>
  <si>
    <t>Classroom &amp; OJT</t>
  </si>
  <si>
    <t>3800e0dc-5631-e511-b6f4-005056a50118</t>
  </si>
  <si>
    <t>iC0KJXnaUFw2bS0MvyhDXk6kEItLuwtqNA5tcOjQzUshr2MagakD88iJx+3h8JiFbtiLE3btFhqQSXFfPmX4hw==</t>
  </si>
  <si>
    <t>Carpenter Apprenticeship - All Levels</t>
  </si>
  <si>
    <t>Carpenter Piledriver Apprenticeship - All Levels</t>
  </si>
  <si>
    <t>778f0b38-3d57-e511-ba97-005056a50118</t>
  </si>
  <si>
    <t>jIrZ71RAHQbCWoAsarRw7P2U3Tf5h+xcSiZwUpcD5uGtKXXwlQc0K0xVDiOYHar/2bQhDfKE2Kh3rE8hUc0mGg==</t>
  </si>
  <si>
    <t>Bethel</t>
  </si>
  <si>
    <t>Yuut Elitnaurviat</t>
  </si>
  <si>
    <t>e7dc1b03-a39b-e611-b705-005056a50118</t>
  </si>
  <si>
    <t>TIDD8oqgvpQM1aC+3GtQf0Pw38AsNLThEyHHLJQuykgqppClWxHJB4eitqKGCG+Swu614mxzyyVxBtLr4Lj0hg==</t>
  </si>
  <si>
    <t>Carpenter Apprenticeship (HY) - All Levels</t>
  </si>
  <si>
    <t>61ed55e0-a99b-e611-b705-005056a50118</t>
  </si>
  <si>
    <t>Te4r/QRlde91qxkB4yXnVzcNnYFPB2cZl6vrOJpZxIKmTu5HTnoCq0BOzrYigw9OMhNPpIT8i1LKxPjhB6NrGw==</t>
  </si>
  <si>
    <t>Carpenter Interior Systems (HY) Apprenticeship - All Levels</t>
  </si>
  <si>
    <t>Carpenter Interior Apprenticeship - All levels</t>
  </si>
  <si>
    <t>08a93f73-a39b-e611-b705-005056a50118</t>
  </si>
  <si>
    <t>dADHLqQ+QFHSLF8g3tav7hHs4j9YefCdte57czuy8bptrt8XM1JZbgXZ5PZ4Lsp6Xh4Q3zHU4ZjIQ6jgEuHGUQ==</t>
  </si>
  <si>
    <t>Carpenter Piledriver (HY) Apprenticeship - All Levels</t>
  </si>
  <si>
    <t>03e68ce9-5631-e511-b6f4-005056a50118</t>
  </si>
  <si>
    <t>y/AgeEVPNBDR/cBjE5FP67IwekQuzYB+6CBWBdVgvBwHh0ou/Ro02EoY/BI/x2+ri3xm+wSb2PbRg2M3mgpidA==</t>
  </si>
  <si>
    <t>Piledriver &amp; Diver Apprenticeship - All Levels</t>
  </si>
  <si>
    <t>22226a97-57a4-e111-8733-005056a5010f</t>
  </si>
  <si>
    <t>WohusybTxSQewevJPH4mQe+Yvi6b01YQkB1elOZXbEKOOomZo4wiKhFjihXXUqYAWshmzUWB55yobHxiBt0saQ==</t>
  </si>
  <si>
    <t>Carpentry &amp; Plumbing</t>
  </si>
  <si>
    <t>92215ff1-6ca3-e111-8733-005056a5010f</t>
  </si>
  <si>
    <t>+fjhKdFidyizdsSCOjchaaRnXs/c8iDv6BVH0VOxvSfFInGGEDyalB+zULcrGEH+0SR5mWErq3je5spyOWgDHA==</t>
  </si>
  <si>
    <t>Carpentry Level I</t>
  </si>
  <si>
    <t>Endorsement</t>
  </si>
  <si>
    <t>b4d5dd7a-68a7-e611-9507-005056a50118</t>
  </si>
  <si>
    <t>wDmik83VlxdKPWM3lk76HMWVu06B/dzwkEZd46ZrpiDdPx1ir6DG0xPhOTCRYQ7koD1irb4GYmKrJxMorZ9bpQ==</t>
  </si>
  <si>
    <t>Carpentry Level II</t>
  </si>
  <si>
    <t>f6a1f98b-01d5-e511-be7d-005056a50118</t>
  </si>
  <si>
    <t>LtezDYme8mMnCh+5U1+GhUYvMxTARHAjwQGrCSTIEzBb0mAkTbDGVIrhKpIZa/OIhYO8BQ1fZjwqDMiHBzoSoA==</t>
  </si>
  <si>
    <t>CDL A - 20 Hour</t>
  </si>
  <si>
    <t>License</t>
  </si>
  <si>
    <t>b0ccb04e-c664-e111-8453-005056a500f6</t>
  </si>
  <si>
    <t>q+/dsHnSqKx5VkLIsOcYLuNWNyEqnRc7IkkNfkNPwJJOZYdVMdCnhtpRONwDfVPn6HARdYmtY8JRD5ZDju4Fiw==</t>
  </si>
  <si>
    <t>CDL A - 3 Week Fast Track</t>
  </si>
  <si>
    <t>fce8bf3d-c664-e111-8453-005056a500f6</t>
  </si>
  <si>
    <t>LTh6IbYwun0w/GtQc3DycAyU+SUHotURya5p5GlnRLvyNrE+PAz/RsTdn7BQeCwdCjtcY5FmPuo556dVOWSWvg==</t>
  </si>
  <si>
    <t>CDL A - 6 Week Basic Driver Training</t>
  </si>
  <si>
    <t>ca44a69b-01d5-e511-be7d-005056a50118</t>
  </si>
  <si>
    <t>MPgjqLwYlqdehc34g1SrPf4VhLinMnOn/hkvR2OAMupX68wWo6yQAySVWU48+Y07d8xje/OkoevxMVOJYSxATQ==</t>
  </si>
  <si>
    <t>CDL B - 20 Hour</t>
  </si>
  <si>
    <t>Commercial Drivers License</t>
  </si>
  <si>
    <t>9079ffbd-6231-e511-b6f4-005056a50118</t>
  </si>
  <si>
    <t>blR/hludfybrNkocmaNQ71QvUdMrRESsCxpb/NCN5/Tk1vSz/6QagMI2/1ZGGa4xHN6YSyr01OlZQ1Uyj0NtHQ==</t>
  </si>
  <si>
    <t>Cement Mason Apprenticeship - All Levels</t>
  </si>
  <si>
    <t>Alaska Trowel Trades Apprenticeship Trust</t>
  </si>
  <si>
    <t>460101 - Mason/Masonry.</t>
  </si>
  <si>
    <t>97675b77-e99d-e111-84c6-005056a5010f</t>
  </si>
  <si>
    <t>lnk/WtvIqguODwIS/x6oWco3ljRKCBcbXRVgPxm6Q6ffXbBNks/X5oAftZeP6HqNAS+6b3iv3MtT+2Ls7j6BcQ==</t>
  </si>
  <si>
    <t>Certified Nurse Assistant</t>
  </si>
  <si>
    <t>CNA - Certified Nurse Assistant</t>
  </si>
  <si>
    <t>511614 - Nurse/Nursing Assistant/Aide and Patient Care Assistant.</t>
  </si>
  <si>
    <t>88099712-310b-e611-8385-005056a50118</t>
  </si>
  <si>
    <t>E4pDdKtb5z6IIKRXmXzFzQaTjugtVdHqyG1220op7O1Hha5PqDm8gK2GaaJp64uVV5DVT8lTNk3eB/lawLl3Bw==</t>
  </si>
  <si>
    <t>Pioneer Community College LLC</t>
  </si>
  <si>
    <t>69418b51-aa9f-e111-84c6-005056a5010f</t>
  </si>
  <si>
    <t>LaoGvh3otNE7319yUbVCH14QJvKdRilCVkmsCFG0uCbFY63DiGBMFJJmC7vj2/cNZpMIaKl4IciC5pESZr1O8Q==</t>
  </si>
  <si>
    <t>Certified Nurse Assistant (CNA)</t>
  </si>
  <si>
    <t>Heritage Place</t>
  </si>
  <si>
    <t>513902 - Nursing Assistant/Aide and Patient Care Assistant/Aide.</t>
  </si>
  <si>
    <t>5beaf5e3-a71e-e611-a325-005056a50118</t>
  </si>
  <si>
    <t>RURO+puy8QfNDVRKs+rLxqwLW0Ehy8ySKrZGzia8Ik/EtQ0XVUx3opKbbw4tUJNholE6rqi3b3jcOxXHuS1flg==</t>
  </si>
  <si>
    <t>Certified Nurses Aide (OEC)</t>
  </si>
  <si>
    <t>18af9b15-ce6f-e111-8453-005056a500f6</t>
  </si>
  <si>
    <t>zl3qUlVbU1uewGfEalCl1uEHvczbcKTYm2M5JfvQIUmUrC4FKmD8SfpnyJgSVcxNFj7KScJLOVeWUlmg6jYFhA==</t>
  </si>
  <si>
    <t>Chemistry (BA)</t>
  </si>
  <si>
    <t>400501 - Chemistry, General.</t>
  </si>
  <si>
    <t>9c61ef0d-d06f-e111-8453-005056a500f6</t>
  </si>
  <si>
    <t>C+p4Z2LGLwXxTJr8YxawExGDwHel2L3Ns2gEQzTpHsMleDU6tlTSmYG6EsCz3ukHUTPNhOiN2ctxsFivoe4PEA==</t>
  </si>
  <si>
    <t>Chemistry (MS)</t>
  </si>
  <si>
    <t>Semester Hours</t>
  </si>
  <si>
    <t>7c701a4d-f06e-e111-8453-005056a500f6</t>
  </si>
  <si>
    <t>bemkKjqmpl6c2TKGPXb15UugiOW+taEPpqB15mBiFmim2OqCPgo4qKYnqiKNe+6eqbRM3CVKhzVG9SAD+3kkJQ==</t>
  </si>
  <si>
    <t>Child Development &amp; Family Studies (BA)</t>
  </si>
  <si>
    <t>Bristol Bay, Chukchi, Fairbanks, Interior Alaska, Kuskokwim, Nome, UAF CTC</t>
  </si>
  <si>
    <t>190706 - Child Development.</t>
  </si>
  <si>
    <t>082e0987-c159-e611-950b-005056a50118</t>
  </si>
  <si>
    <t>KZBgEojeg0NDCdp7BxzYlw/QH/1DmmvPbk18hcvdbx49lK/jHhxfhLc9eJLAq/kqZXdiyYO49CMt2XL5DiShTw==</t>
  </si>
  <si>
    <t>Children's Behavioral Health</t>
  </si>
  <si>
    <t>190709 - Child Care Provider/Assistant.</t>
  </si>
  <si>
    <t>b8cf890d-c259-e611-950b-005056a50118</t>
  </si>
  <si>
    <t>VxwfyZSS6SAaXVFaOskjqZUMvJOo47ZuG3Joj6gtQTThQp+Hay1X2Jq9ZJJZJelbWaUolqLx6rCtPpGIn2Achg==</t>
  </si>
  <si>
    <t>Children's Mental Health</t>
  </si>
  <si>
    <t>Graduate Certificate</t>
  </si>
  <si>
    <t>440702 - Youth Services/Administration.</t>
  </si>
  <si>
    <t>0c8b1f66-72d8-e211-b955-005056a50100</t>
  </si>
  <si>
    <t>EQPQ622GfNgXLzWWBIEeJyEvjHy9mHHd2grR5YlG9MJSr2Q6Hj6xg4pnEKHWmuXAQSkEAoarm9y3Q3mzm/wAbA==</t>
  </si>
  <si>
    <t>Cisco Certified Network Associate (OEC)</t>
  </si>
  <si>
    <t>110901 - Computer Systems Networking and Telecommunications.</t>
  </si>
  <si>
    <t>a7861485-72d8-e211-b955-005056a50100</t>
  </si>
  <si>
    <t>tdnJx1vhTXwjpGz5K5n+LHOR3z4zJtLKKPxRCsmfLBFl/op7Z7UxX4frrZVihi8vNKh8LMATglqryGtxn8V6sw==</t>
  </si>
  <si>
    <t>Civic Engagement (CT1)</t>
  </si>
  <si>
    <t>330104 - Community Involvement.</t>
  </si>
  <si>
    <t>94156f62-ce6f-e111-8453-005056a500f6</t>
  </si>
  <si>
    <t>sWglcSnkAWrVkBT2LgNrZ/AHLJYLQj38KfCdEcCYCVcU6i10FZ3wFwYXfN+jI4CpL/8W2muKGKrQba2WkgYQRA==</t>
  </si>
  <si>
    <t>Civil Engineering (BS)</t>
  </si>
  <si>
    <t>5d4879d7-72d8-e211-b955-005056a50100</t>
  </si>
  <si>
    <t>6UO/f/lEhQk0llgCFuXP1nL1oJp3XW/2xKUzhdMlVE6vmZBjZc9qj3UXyPxJ0XxHAK/rBBHQP8y15sRPLYg+Fw==</t>
  </si>
  <si>
    <t>e09cc20d-73d8-e211-b955-005056a50100</t>
  </si>
  <si>
    <t>tyeiTQKhd4X0i+mOjL4ARtAWcuZQVCnyPrA4xFwkd46oL/odj0De0g3IzFqtrwPBmuzJWtCris4BSzFJPoTUDA==</t>
  </si>
  <si>
    <t>Civil Engineering (MCE)</t>
  </si>
  <si>
    <t>Master of Civil Engineering Degree</t>
  </si>
  <si>
    <t>78d41415-cd6f-e111-8453-005056a500f6</t>
  </si>
  <si>
    <t>WUZE3mlSL/K95nhS1eU3Pzo7ELg1U5wOxByJ9WMnn6sOEDe3g4EH3XBEyqLqIQmTNf6HFVjmS1vhKLcZW2GXKg==</t>
  </si>
  <si>
    <t>Civil Engineering (MS)</t>
  </si>
  <si>
    <t>c4874a4e-73d8-e211-b955-005056a50100</t>
  </si>
  <si>
    <t>dDfc21wvveU8b+OpHBmjaLV6Azw3qmvhEI0Ey1rBM8vh4U1OL+Va+BhQZE2ONTEWiHu/KpLKYeylpImBkhk+ZQ==</t>
  </si>
  <si>
    <t>279676aa-72d8-e211-b955-005056a50100</t>
  </si>
  <si>
    <t>u3y/CjulIipH55tnXb5C3RWPbmYzoUq93MpUuGJgVJpTWkiJ3QOhPM66ICtTL24RZqJ1zuqUocsN8J6lBpcCsg==</t>
  </si>
  <si>
    <t>Civil Technology</t>
  </si>
  <si>
    <t>151301 - Drafting and Design Technology/Technician, General.</t>
  </si>
  <si>
    <t>da5f0926-6ef5-e611-931c-005056a50118</t>
  </si>
  <si>
    <t>PpFSNFbT3RRNbB+k8Ko01TWouvcr3DCx6LtaXxZfIB4JoQ+bJVM3kzfGyz/pnMm4t4XmwWDAdCVU8vU2bPx+4g==</t>
  </si>
  <si>
    <t>Clinical Medical Assistant Apprenticeship - All Levels</t>
  </si>
  <si>
    <t>Medical Assistant Apprenticeships - All Levels</t>
  </si>
  <si>
    <t>Alaska Primary Care Association</t>
  </si>
  <si>
    <t>510801 - Medical/Clinical Assistant.</t>
  </si>
  <si>
    <t>462ab854-7ad8-e211-b955-005056a50100</t>
  </si>
  <si>
    <t>b9rLq4WZoQ+3eR4udYOPtMZ/XisXLMrsQZHfKbIItbn3xRSCad90YZ05szJxUTQZNcqrrlgMlAHqIlTItK6m5g==</t>
  </si>
  <si>
    <t>Clinical Psychology (MS)</t>
  </si>
  <si>
    <t>420201 - Clinical Psychology.</t>
  </si>
  <si>
    <t>b3800520-6500-e311-9f01-005056a50100</t>
  </si>
  <si>
    <t>7bdGICvLjCeeG5DIsARx3fAoheBCmDQOA+fQTA0wx3NWgkpspe8ckzMzPpXryn3uUDoqxDiZCYlxKx0hSrAv+g==</t>
  </si>
  <si>
    <t>Coastal, Ocean and Port Engineer</t>
  </si>
  <si>
    <t>142401 - Ocean Engineering.</t>
  </si>
  <si>
    <t>17394c80-e99d-e111-84c6-005056a5010f</t>
  </si>
  <si>
    <t>6aB+MmL+6rzASmiQ90irzc7DVPIdRAJA5uys2vhpM5GyQY/3yv3N5lQbBX8emIqEVBQKhhAMTwbAd4VdvRdlIg==</t>
  </si>
  <si>
    <t>ea35d20d-d16e-e611-a5cf-005056a50118</t>
  </si>
  <si>
    <t>4GQ50fDOOAhb25GOgLIEbFqQw6Dag+H4AgRXlkSAof8R9Yk9aFz5zSW8+L1JXL57Nt3l5oNF0f+m4K2PgMVtJA==</t>
  </si>
  <si>
    <t>Commercial Drivers License (CDL) B 1/2 Day</t>
  </si>
  <si>
    <t>32d0a6bc-5ba4-e111-8733-005056a5010f</t>
  </si>
  <si>
    <t>ULXoI1TYnzDiafesIRsDT1mojHb+ZRPYt9sfvX0RzM5urspgpZago2UitNdTxr5z+5Fvn7o9uY5ioyjEXEoYaw==</t>
  </si>
  <si>
    <t>Commercial Drivers License (CDL) Class A Driver Training</t>
  </si>
  <si>
    <t>Vocational Training &amp; Resource Center</t>
  </si>
  <si>
    <t>e4f5e08f-3d57-e511-ba97-005056a50118</t>
  </si>
  <si>
    <t>F93KFAinlRtWdMXDgKAN+qtgb3cWzHkNeyPDTFzx5quJaAzsPWRP+NVcWvDX5sauXk/Q8wYkNKOWnovsHzS8fw==</t>
  </si>
  <si>
    <t>Commercial Drivers License (PTDI)</t>
  </si>
  <si>
    <t>e46f03d2-0b6f-e111-8453-005056a500f6</t>
  </si>
  <si>
    <t>yEzfS54dDKuxhXA/6R/0em4xc8xgy6n8prgJkEiHqPSp/g5o+yWO99tcTzVaouyVKPc13BlXyfhCBdXi6GwO1A==</t>
  </si>
  <si>
    <t>Commercial HVAC System (OEC)</t>
  </si>
  <si>
    <t>Matanuska-Susitna</t>
  </si>
  <si>
    <t>470201 - Heating, Air Conditioning, Ventilation and Refrigeration Maintenance Technology/Technician.</t>
  </si>
  <si>
    <t>18da76e1-0b6f-e111-8453-005056a500f6</t>
  </si>
  <si>
    <t>Bia79onLG2r/bdziT5ePI7Po535HbXsWErFN8O51+/BZFuKSj/GJVJdxdmE1wJjHtX6hfPWnAidSsuvmPjj2bA==</t>
  </si>
  <si>
    <t>Commercial Refrigeration  (OEC)</t>
  </si>
  <si>
    <t>763a6d70-3f99-e111-bb88-005056a5010f</t>
  </si>
  <si>
    <t>Ez/8pPln4IIzafpr6Rk8X/LBxy3ku8GPA67pgSlY0h8GsQF3Q2kvD5MgEsPTZzO/l9Uz65GsfCz1hH0Lhrzx3w==</t>
  </si>
  <si>
    <t>Communications Worker</t>
  </si>
  <si>
    <t>Alaska Joint Electrical Apprenticeship and Training Trust</t>
  </si>
  <si>
    <t>460303 - Lineworker.</t>
  </si>
  <si>
    <t>7cd39e59-f06e-e111-8453-005056a500f6</t>
  </si>
  <si>
    <t>hbilMwF/DnzYCqEdeOolw6Jm4oH7S+6FpSngxTirW20vMXMD6AEblHUdnT5o1XxSgdIUKF4yveG4pFSzDOmBRQ==</t>
  </si>
  <si>
    <t>Community Health (AAS)</t>
  </si>
  <si>
    <t>Fairbanks, Bristol Bay, Chukchi, Interior-Aleutians, Kuskokwim, Nome</t>
  </si>
  <si>
    <t>512208 - Community Health and Preventive Medicine.</t>
  </si>
  <si>
    <t>9c7f7268-f06e-e111-8453-005056a500f6</t>
  </si>
  <si>
    <t>khlVTNk4TmaEfa8ia7RXNVFz6KSWTfDKL9EaXmpSd/DjgAqmVaMMp4j6Z1Uaj4EYD+uJcJ2how9FqvwzsSowig==</t>
  </si>
  <si>
    <t>Community Health (CT2)</t>
  </si>
  <si>
    <t>991ad69e-68f5-e611-931c-005056a50118</t>
  </si>
  <si>
    <t>RVvWT19bET0pJsWCcFkNmo3F1HAZV+uSzbxbSRqKXTYhe/eQiIR2PAmY5m6BhlHKASx3Mev8cZOOjK5mMMv4rQ==</t>
  </si>
  <si>
    <t>Community Health Worker Apprenticeship - All Levels</t>
  </si>
  <si>
    <t>190710 - Developmental Services Worker.</t>
  </si>
  <si>
    <t>e466bffb-0d6f-e111-8453-005056a500f6</t>
  </si>
  <si>
    <t>/xiqvZcaWIxJMDHVhniwdwGVHLzEYcxfwVSHvKLkb4A96acFK1FrRXmW87h6yu+38IT0L5BH91YzlshzuuL3LQ==</t>
  </si>
  <si>
    <t>Computer &amp; Networking Technology (AAS)</t>
  </si>
  <si>
    <t>7cae7ebf-36d9-e211-b955-005056a50100</t>
  </si>
  <si>
    <t>GVGsFYae7NdvCZmvh3YGSZAItxAYf4LuelwkUvfnmzdtAyEvwDTtXKJsapJQ3f0PwG/SIt53hYOYPZ1bhHjE7g==</t>
  </si>
  <si>
    <t>Computer Information Office Systems (AAS)</t>
  </si>
  <si>
    <t>Anchorage, Kenai, Kodiak, Matanuska-Susitna, Valdez</t>
  </si>
  <si>
    <t>111099 - Computer/Information Technology Services Administration and Management, Other.</t>
  </si>
  <si>
    <t>f04defd1-736d-e111-8453-005056a500f6</t>
  </si>
  <si>
    <t>a3Y+5RLUkxQvYb1mwLC188ige3TeByjBmpZhsxFON2Ekv24at3tsLqpIQWWYBzCDnExc1+vZoIEf3ZQg++ge1g==</t>
  </si>
  <si>
    <t>Computer Information Processor</t>
  </si>
  <si>
    <t>119999 - Computer and Information Sciences and Support Services, Other.</t>
  </si>
  <si>
    <t>d0807f97-786d-e111-8453-005056a500f6</t>
  </si>
  <si>
    <t>zJQabMAxZXwYGHG4M8EzhQNIFmzxTsx+mtOKlQlUp3oBt0MwHXeEMSFFOdFCpBbB1aZzKttCzFeLUuRGOgB+Tg==</t>
  </si>
  <si>
    <t>Computer Literacy</t>
  </si>
  <si>
    <t>9bac93f6-4363-e611-a5cf-005056a50118</t>
  </si>
  <si>
    <t>vb6XKtOiZ1ERnpmA6H3JVYnUHXcFRFMM3q2LRVdmQnbUiUXrNQLgM6WSWooT0H25K/jJqkB50lEfHHJsh70qDA==</t>
  </si>
  <si>
    <t>Computer Programming Apprenticeship</t>
  </si>
  <si>
    <t>Computer Programmer Apprenticeship - All Levels</t>
  </si>
  <si>
    <t>St. Louis</t>
  </si>
  <si>
    <t>LaunchCode</t>
  </si>
  <si>
    <t>OJT</t>
  </si>
  <si>
    <t>110201 - Computer Programming/Programmer, General.</t>
  </si>
  <si>
    <t>3baa7620-37d9-e211-b955-005056a50100</t>
  </si>
  <si>
    <t>ryOBWmTdEe01y3L3n5mgEWAdOxHjqZTQYdjumi4rZBDZUN0Nc1c6XdMckmvgUgaYpijl1f61f6QobvONTPD4qg==</t>
  </si>
  <si>
    <t>Computer Science (BA)</t>
  </si>
  <si>
    <t>110701 - Computer Science.</t>
  </si>
  <si>
    <t>f9e0c035-37d9-e211-b955-005056a50100</t>
  </si>
  <si>
    <t>mcH8As3o+OmFAtuTO5giBgQj61/iPFBRnqEYitMLVvuDXUgPS63fs/MuQUaCLedAW9pG4PtDxRwsuwKnbYSXww==</t>
  </si>
  <si>
    <t>Computer Science (BS)</t>
  </si>
  <si>
    <t>8841dce6-ce6f-e111-8453-005056a500f6</t>
  </si>
  <si>
    <t>+e03yXwy/fYjGx5d4T1+UYY18SkC5oksN3HF3gRfZjOtvXotbDV1ayqcOrBUL4KNyG+uLD7AdXrYyQctBXhPlQ==</t>
  </si>
  <si>
    <t>Computer Science (MS)</t>
  </si>
  <si>
    <t>3bc8e9b5-c259-e611-950b-005056a50118</t>
  </si>
  <si>
    <t>begPCAuq9xUcJCXQDAsm2ewpCf3+MrI9Az66VIs0SIbevTzy9sCNN3Mf0dQUyahU7rt37SjhYZSPyi5ZDAtyyA==</t>
  </si>
  <si>
    <t>Computer Systems Engineering</t>
  </si>
  <si>
    <t>b87cfa95-096f-e111-8453-005056a500f6</t>
  </si>
  <si>
    <t>gvrRskHJ7ZBEplwBo1Eco6vii5ac47H5h9TTtFrnSKp6k9XEfygff/uJ2bmj9esUZ1+O1QwTlBD2sk5L/LtUkA==</t>
  </si>
  <si>
    <t>Computer Systems Technology (AAS)</t>
  </si>
  <si>
    <t>Kodiak, Matanuska-Susitna</t>
  </si>
  <si>
    <t>110101 - Computer and Information Sciences, General.</t>
  </si>
  <si>
    <t>eb4558b2-5731-e511-b6f4-005056a50118</t>
  </si>
  <si>
    <t>5P65YZ7+jMSFGGg79KCf5N+Z8B6crbuo/a4vsxEy3DN352+jzzFobCQAppx8bunK5RGgjNCWZWSH4ulsjOqHcA==</t>
  </si>
  <si>
    <t>Confined Space</t>
  </si>
  <si>
    <t>68211026-a330-e511-b6f4-005056a50118</t>
  </si>
  <si>
    <t>KcuLVq+/MEr/spD9zJzR2a0iL+L1eNaMf0i0CczoK2JKQWn68pNlzL5VMeSwcaVYr8GFH4WeFy5EsO8azy13ow==</t>
  </si>
  <si>
    <t>Confined Space Entry</t>
  </si>
  <si>
    <t>0388fec5-6e35-e511-b6f4-005056a50118</t>
  </si>
  <si>
    <t>huNCLtyesfR4UufFqwvNpY98F1F9jl9pS5HWzeW0mtFFlBBs+WrVSlQtlI1ZaVuWHdo+bfwRW6uNnuHwL7g0Rg==</t>
  </si>
  <si>
    <t>31439afd-a037-e511-b6f4-005056a50118</t>
  </si>
  <si>
    <t>u8aw06ERNADOdjJQ/YysnI/vk0PB9LjwkuZc7gVGdXFHs9EEVUM9N9a1zxLBmIdTcen7znSZ224J5kEB1pTHxQ==</t>
  </si>
  <si>
    <t>Confined Spaces</t>
  </si>
  <si>
    <t>763359a1-37d9-e211-b955-005056a50100</t>
  </si>
  <si>
    <t>pFXVMmZk/oSWudhbtSHnlI8eHZGdCzlfEkqVsOsF2hlKqtYEfGalcJyI6lExxhh2MMDyLBaeMbQhpOCK/FhjVA==</t>
  </si>
  <si>
    <t>Conflict Resolution (OEC)</t>
  </si>
  <si>
    <t>300501 - Peace Studies and Conflict Resolution.</t>
  </si>
  <si>
    <t>26be6974-1d34-e711-9182-005056a50118</t>
  </si>
  <si>
    <t>HRgvhKViNwisMjNcW/9pUj1NqJRpjcLJSVmq8WfHAix3R47Je4LRL53HMliM7hZmjEti+GjhACKRj5zIxef9Tw==</t>
  </si>
  <si>
    <t>Construction Craft Laborer</t>
  </si>
  <si>
    <t>Construction Craft Laborer Apprenticeship - All Levels</t>
  </si>
  <si>
    <t>Petersburg</t>
  </si>
  <si>
    <t>Rock-N-Road Contruction Inc</t>
  </si>
  <si>
    <t>b9068bad-8626-e511-9ab4-005056a50118</t>
  </si>
  <si>
    <t>gxJbtqFdOwKTPBt3/w1/yYnYeCRLYzhob4nPLsVm6P+FSUVHvWcfARBB5hclXJZr9K0waS8OM8y2Ehu6AL9hyw==</t>
  </si>
  <si>
    <t>Construction Craft Laborer Apprentice - All Levels</t>
  </si>
  <si>
    <t>Construction Laborer Credential</t>
  </si>
  <si>
    <t>fad5353e-b3bb-e511-aed8-005056a50118</t>
  </si>
  <si>
    <t>BKH826WnoLPyApi0NPGEhtfjf1m1si/6N8NMkmb/I0pqP8ohe1+0wV2dlsaEAICiuGgWEpCXRvu3tcSA6Gnouw==</t>
  </si>
  <si>
    <t>Construction Craft Laborers (HY) Apprenticeship - All Levels</t>
  </si>
  <si>
    <t>Alaska Laborers Training School</t>
  </si>
  <si>
    <t>3e133823-3f99-e111-bb88-005056a5010f</t>
  </si>
  <si>
    <t>3D4pKM7AjJuGv6kX83rysHjKbg7pq84d0BpmeEooghA8yaNHn8JCJAwVrrflSUPHoAVKaCaioUAvSFm40MwdMA==</t>
  </si>
  <si>
    <t>Construction Craft Laborers Apprenticeship - All Levels</t>
  </si>
  <si>
    <t>4f0216c5-1c34-e711-9182-005056a50118</t>
  </si>
  <si>
    <t>r2rgREpVT/4blojREVY6ZunMogfmsX/pk+E8lDjS6P1hOCnO2rs5DPP4gkMKcTm29b5pGKivTk2duf/oJJnYOw==</t>
  </si>
  <si>
    <t>Construction Driver</t>
  </si>
  <si>
    <t>Construction Driver Apprenticeship - All Levels</t>
  </si>
  <si>
    <t>f393cba4-3ef4-e411-9dbf-005056a50118</t>
  </si>
  <si>
    <t>0ujnz+eY3cZIqiuC05LxfaadNhrQiMcqE01xrxXKkKudXhWh3d150Xg8NoUKjvSAhU7sMC6Z9STiVFn2rFsmBw==</t>
  </si>
  <si>
    <t>Alaska Teamster - Employer Service Training Trust</t>
  </si>
  <si>
    <t>feb4273c-2ca4-e111-8733-005056a5010f</t>
  </si>
  <si>
    <t>QruYfTwSQ7TXemZRPnMcTKriJOLK6df8nOBBlDS5i98BmL+/hz+nN+vT4VIzDVGwz56AReZO9mcqRqk7VKndpA==</t>
  </si>
  <si>
    <t>Construction Equipment Training - 4 Week</t>
  </si>
  <si>
    <t>490202 - Construction/Heavy Equipment/Earthmoving Equipment Operation.</t>
  </si>
  <si>
    <t>5afd1f42-2ca4-e111-8733-005056a5010f</t>
  </si>
  <si>
    <t>C25KR95KOAoQkeNJt+Bk07Y2sT0xC3QzTHLl7aVTfOiqU8bnFD+uqWwwB1AzkrndPtRL7waXtPqvVMRG56CkyA==</t>
  </si>
  <si>
    <t>Construction Equipment Training - 5 Week</t>
  </si>
  <si>
    <t>a24c4249-2ca4-e111-8733-005056a5010f</t>
  </si>
  <si>
    <t>xlks7KKTAcoYC4K1Qxk6TeyR3Mar5hbjH9ZGTki1Dn6ivr3WWImSEiov4oxbPD/sSEHtq+KhIPHTcjXz34Fj8Q==</t>
  </si>
  <si>
    <t>Construction Equipment Training - 6 Week</t>
  </si>
  <si>
    <t>a34c4249-2ca4-e111-8733-005056a5010f</t>
  </si>
  <si>
    <t>+MSewCGOZgX4Ao/XeOIlpsG13rrUylpEkrEQkrfIBtczPBPrkeQoeOWnCyMGuajqKqDnSBzVsyFRzErR4tBecA==</t>
  </si>
  <si>
    <t>Construction Equipment Training - 8 Week</t>
  </si>
  <si>
    <t>592132d9-95a4-e311-91b7-005056a50118</t>
  </si>
  <si>
    <t>3LB2dawPOx1Z7CYfcQYET1S32Jt0gqE09NZgS6EopRpwWODOiZpoLoCNyHVcgYXiuVnukPeMwhbhIZqQD3kLjw==</t>
  </si>
  <si>
    <t>Construction Equipment Training (CET) / Pro Truck Driver (480 Hours)</t>
  </si>
  <si>
    <t>470302 - Heavy Equipment Maintenance Technology/Technician.</t>
  </si>
  <si>
    <t>146e4a68-eb6e-e111-8453-005056a500f6</t>
  </si>
  <si>
    <t>FLj/mlqV+plr8En96/X8e0LixyW/leEf32jeJ3dcwH5OxLtdM1kDq6Z8tp/b5LzmrGVR7KslZWxyyYaD86nfvA==</t>
  </si>
  <si>
    <t>Construction Management (AAS)</t>
  </si>
  <si>
    <t>522001 - Construction Management.</t>
  </si>
  <si>
    <t>50ae0dc6-aada-e211-99d8-005056a50100</t>
  </si>
  <si>
    <t>YwE5sDeY3sOC3zzkvbwn8g+AMvKt/1gieOizjzHkhOZO0d+OusMGhu8NIlbLeqPWdN5HRapqdiMjDmnfOt5pPA==</t>
  </si>
  <si>
    <t>Construction Management (BS)</t>
  </si>
  <si>
    <t>2680b800-c4ce-e511-aed8-005056a50118</t>
  </si>
  <si>
    <t>G2R5BMVqyWQcsEQ60cnB3n2NJ7P0u7s/gmAZ07zdyRmBF9tUK+yGMyor9IZ9koQLkxm03dcP8fRYqnwDOJmpPg==</t>
  </si>
  <si>
    <t>Construction Technology</t>
  </si>
  <si>
    <t>460000 - Construction Trades, General.</t>
  </si>
  <si>
    <t>44d14044-106f-e111-8453-005056a500f6</t>
  </si>
  <si>
    <t>kQnv0UEuvD2ocwLE4Om/+YgZzZrmf9lWo1PTzukbrTqVcimi2nctH1rPDewWeiZ75+30tM1krcYBBHxV3T8oIQ==</t>
  </si>
  <si>
    <t>Construction Technology (AAS)</t>
  </si>
  <si>
    <t>460415 - Building Construction Technology.</t>
  </si>
  <si>
    <t>7b3c7a54-6ba7-e611-9507-005056a50118</t>
  </si>
  <si>
    <t>qTiIphU3oKrhOw7q4J5zr6gLcPoSzJ6gTYac1Pf+MrVqEN27KGAFF9WwHOP1dJjX+qr4AbVvJqCSs+ZXWJ5pUw==</t>
  </si>
  <si>
    <t>1463ada6-096f-e111-8453-005056a500f6</t>
  </si>
  <si>
    <t>MAC3ieIm74EoAh7guHuV7+TOVL40KNQ66m0lupwKDz5sUhw7VE8thKukFGAr1prO1veOZyf1jW5i8iHqjU7cSw==</t>
  </si>
  <si>
    <t>Construction Technology (CT1)</t>
  </si>
  <si>
    <t>547ab861-106f-e111-8453-005056a500f6</t>
  </si>
  <si>
    <t>/Po2z9WQlIs2Q/G+K1J0shdlXJ4kd6Ti4m6jAr96pWilG7BLza5PZlHhhHDo+3q75pwImJY4xBtQP80r6xNuoA==</t>
  </si>
  <si>
    <t>Construction Technology (OEC)</t>
  </si>
  <si>
    <t>Juneau, Sitka</t>
  </si>
  <si>
    <t>26ea3101-6da3-e111-8733-005056a5010f</t>
  </si>
  <si>
    <t>SKl4P1+WcxnQYG62tngcKXoWp27TGv97SrEZjMOmYyhPuTpteCGDLG7gAGadeL7EL52LFdU5geB+NjFaOeT0AQ==</t>
  </si>
  <si>
    <t>Construction Technology Level I</t>
  </si>
  <si>
    <t>27ae2581-69a7-e611-9507-005056a50118</t>
  </si>
  <si>
    <t>bqUB7lP5y8IC6qnT86KaoVVslR3VOyY5mCHH+iXlLkMAbiZbrkb/Yt9DSETv+0QyzF+H7Q+QgqpdV+BwWrdiLA==</t>
  </si>
  <si>
    <t>Construction Technology Level II</t>
  </si>
  <si>
    <t>12f2f97a-1cac-e111-97e2-005056a50100</t>
  </si>
  <si>
    <t>Ahv28I88vst6gCk8v3m7X+FuN8or/H3Oje+WPDbGv17RZHBvF3K0uwsVqFUBit94SfJDH4YDEN0KBd92gBg4Hg==</t>
  </si>
  <si>
    <t>Construction Trades</t>
  </si>
  <si>
    <t>Alaska Operating Engineers/Employers Training Trust Fund</t>
  </si>
  <si>
    <t>63826e87-e99d-e111-84c6-005056a5010f</t>
  </si>
  <si>
    <t>TjGoc3ozycJnUNW8277VpDfpwVRrj9ZqjrmNBzih9W5J/fvPoqPetu8eX0pdK5rIw8lrOGM7kdG5y0+0oyRMqA==</t>
  </si>
  <si>
    <t>633ff1f4-3099-e111-bb88-005056a5010f</t>
  </si>
  <si>
    <t>QJ527WYc5X+JgLxeqUhdlFIyR6CRU7FX1QaXxH8nzgPms5QtdnF5RABXSddJFHonqmad28kJMIS5/15tGY1/pQ==</t>
  </si>
  <si>
    <t>Construction Trades Apprentice Program</t>
  </si>
  <si>
    <t>49870696-e99d-e111-84c6-005056a5010f</t>
  </si>
  <si>
    <t>Ao3fElua2wjXv08tm/V6MgMQBszulxq55SxPVuHlLy0rbOG77LezLQKNZA/AKSm4HQP7F2TL79TahIRmcovbUw==</t>
  </si>
  <si>
    <t>Construction Trades/Plumbing Systems/Electrical Systems</t>
  </si>
  <si>
    <t>1914910b-a330-e511-b6f4-005056a50118</t>
  </si>
  <si>
    <t>3z/PZ0OCdKSNyWAmTC/qqqkX69EUxahiPsMci+F4gJ5iCYEiv8vcNPUXdYNNtn4ZPSphH3wBCVEXiDKkuQIlLg==</t>
  </si>
  <si>
    <t>Cook Inlet Training Standards/24 hrs Hazwoper</t>
  </si>
  <si>
    <t>e898c106-fe6e-e111-8453-005056a500f6</t>
  </si>
  <si>
    <t>5wUlDJWUd53/Tm1pTqJ12Fq2IuymTkilUYqC7ZibTm4N6oHeLfxioJ6CI7u4clH7N+H1FmYlYKJ+geEk9GTxOQ==</t>
  </si>
  <si>
    <t>Corrections (CT1)</t>
  </si>
  <si>
    <t>430102 - Corrections.</t>
  </si>
  <si>
    <t>8862b014-fe6e-e111-8453-005056a500f6</t>
  </si>
  <si>
    <t>d74EMesRW++RHNlWjt57I+qW12Q1MjlId8D3zPYOIAE6LMoJrUMaXRVTUZGBDsjw5r8RzC7Cg8fYUeK4PtJZWA==</t>
  </si>
  <si>
    <t>Corrections (OEC)</t>
  </si>
  <si>
    <t>71f7cd62-a990-e611-b705-005056a50118</t>
  </si>
  <si>
    <t>HxnvWtQpDvGZstYATOATGzqY/hAoFVLKEHamJrHhvo/Uk+x61wpymn6BG0GatWUE56SN/au6PJZIDSjzH5Y2sQ==</t>
  </si>
  <si>
    <t>Cosmetologist</t>
  </si>
  <si>
    <t>Cosmetologist Apprenticeship - All Levels</t>
  </si>
  <si>
    <t>Team Cutters Institute of Hair</t>
  </si>
  <si>
    <t>18299b07-cf6f-e111-8453-005056a500f6</t>
  </si>
  <si>
    <t>ThTkYZuGp38f/mxy5J7k1CVNYxdkLtECVgSmUqcg5WBUmQfp5J4cYuQc8AoT7jpcv3aG9gqVnyuC4flD2mqITw==</t>
  </si>
  <si>
    <t>Counseling (GLI)</t>
  </si>
  <si>
    <t>Graduate Licensure</t>
  </si>
  <si>
    <t>422803 - Counseling Psychology.</t>
  </si>
  <si>
    <t>84eb9a12-cf6f-e111-8453-005056a500f6</t>
  </si>
  <si>
    <t>ct/r5GRKQi2aOH1YrpE60qTV7Y9mRL5iwXOTH5ZFonA48mkx6xslgoHqiiQs9fpDmREbXbKwEe2zHAZPgIImcw==</t>
  </si>
  <si>
    <t>Counseling (MED)</t>
  </si>
  <si>
    <t>Master of Education Degree</t>
  </si>
  <si>
    <t>94251477-5a7c-e611-a5cf-005056a50118</t>
  </si>
  <si>
    <t>rOJB4hgfP/v4wVzK2m4zFINHo8KF+RwU18foXAtl6HGf+nXvD4FCakHzJKn88eZyZFjjSZCG9jIfqbdM9KoTUg==</t>
  </si>
  <si>
    <t>Counselor Apprenticeship - All Levels</t>
  </si>
  <si>
    <t>Chemical Dependency Counselor 1 Apprenticeship - All Levels</t>
  </si>
  <si>
    <t>Tutan Recovery Services</t>
  </si>
  <si>
    <t>511508 - Mental Health Counseling/Counselor.</t>
  </si>
  <si>
    <t>568d7aef-68a3-e111-8733-005056a5010f</t>
  </si>
  <si>
    <t>i5oUQULTUPuAZF3Q2xkxnPN8rbv2e99t7zOFr50e+yLe1D7o+e3gy80cC5VlKprx/RSxv78mfggpNPwqZA/skQ==</t>
  </si>
  <si>
    <t>CPR</t>
  </si>
  <si>
    <t>Unknown</t>
  </si>
  <si>
    <t>375ad89e-e99d-e111-84c6-005056a5010f</t>
  </si>
  <si>
    <t>6C521VaF3QKpyoW69SpiX9oQsH+cZcnwFUHURCLNcPaQnlzRc1nkayQWhx1P0Q0SYAHnQovAHEjHEi/PXBd8yQ==</t>
  </si>
  <si>
    <t>CPR/First Aid</t>
  </si>
  <si>
    <t>a2af0ea0-57a4-e111-8733-005056a5010f</t>
  </si>
  <si>
    <t>LpVK/DfuS4+nb8cSM5/aeqtfDvWl+1ERbvpNYd2+PAu1YBTovt/XUeLNpzDtR3h9KaV83OrhZlodGwLXsIkzlg==</t>
  </si>
  <si>
    <t>MediFirst Aid Certificate</t>
  </si>
  <si>
    <t>4f5e7bf4-7235-e511-b6f4-005056a50118</t>
  </si>
  <si>
    <t>dR/OF0kq8nzhDQyPkiUV7XD7v977pemaa3vpLVCnBhpzAPAxxWCaqIYw1jccgJXOO6HUN2u9qNLd4K2nTMwsCw==</t>
  </si>
  <si>
    <t>1bf59fa3-f2dc-e211-99d8-005056a50100</t>
  </si>
  <si>
    <t>PWOVEyzwL6G39LChdn8kd2+cw1KCfY079CYquy+nxKGTCoXkrEOTUyQ3rYhepxYCVj0SNkPjMA1UIr/GGZ4RWQ==</t>
  </si>
  <si>
    <t>Creative Writing &amp; Literary Arts (MFA)</t>
  </si>
  <si>
    <t>231302 - Creative Writing.</t>
  </si>
  <si>
    <t>adbd781a-8a5a-e611-950b-005056a50118</t>
  </si>
  <si>
    <t>rtO14+HsVzUcvg3i7bZmvBYsVi0Nk5pL/WvKEU82FbM+GqKDjPd7nxQnjpiQsudUmbyZ05NX11tAnBpUAvcuDw==</t>
  </si>
  <si>
    <t>CTT Facilities Maintenance</t>
  </si>
  <si>
    <t>Interior Alaska</t>
  </si>
  <si>
    <t>460401 - Building/Property Maintenance.</t>
  </si>
  <si>
    <t>f984d14c-ec4f-e411-b5ca-005056a50118</t>
  </si>
  <si>
    <t>9HvxEyesfn3usNTE6374D9H13EgcFMyuVqNMkpYLEgs8kMGe7Za1yAZqSQgxRcAm8apYC2jTVl5wPNTtri0+NA==</t>
  </si>
  <si>
    <t>Culinary Arts (36 wks)</t>
  </si>
  <si>
    <t>Occupational Certification</t>
  </si>
  <si>
    <t>120503 - Culinary Arts/Chef Training.</t>
  </si>
  <si>
    <t>59629a62-f3dc-e211-99d8-005056a50100</t>
  </si>
  <si>
    <t>9v018i+8oQxk7x9Ync2EV58EPZzIOMw+7f+WFr+kUP1M0A3KdGw00cL5qZsT8RT31VwV6mqcZekwwVKCF4EYEQ==</t>
  </si>
  <si>
    <t>Culinary Arts (AAS)</t>
  </si>
  <si>
    <t>6be7ed40-f6bb-e211-9557-005056a50100</t>
  </si>
  <si>
    <t>rFaZZOjrDn5YfCayiW8kw1A3b/Dsky2wGzEbcS+kM2th05sPjkK/H0OCvX2GNJDBn26BPwJW9egxaW4SScyCvQ==</t>
  </si>
  <si>
    <t>Dental Assisting (AAS)</t>
  </si>
  <si>
    <t>Dental Assistant</t>
  </si>
  <si>
    <t>510601 - Dental Assisting/Assistant.</t>
  </si>
  <si>
    <t>3f99bf74-f6bb-e211-9557-005056a50100</t>
  </si>
  <si>
    <t>Z704DYIKxxOayZxWDTDNw2EQwYKg6HH3nu6sEwluhWnGY2oQzXXgqx8GvAx5lfIZknpL4oZKZcA98OyGgl6rcg==</t>
  </si>
  <si>
    <t>Dental Assisting (CER)</t>
  </si>
  <si>
    <t>534d28e3-f6bb-e211-9557-005056a50100</t>
  </si>
  <si>
    <t>Saxj0sW9O3dsfKDRkMBQfDkQwH85Top6s9/T90FMlThRhke5GmBdwdpcvi4/or0GO7rWQ/e521xmhn41PvGhNg==</t>
  </si>
  <si>
    <t>Dental Hygiene (AAS)</t>
  </si>
  <si>
    <t>510602 - Dental Hygiene/Hygienist.</t>
  </si>
  <si>
    <t>31897621-c359-e611-950b-005056a50118</t>
  </si>
  <si>
    <t>cT9p9+q+02Z7BGgvfct9UDG9nX1TAgsXcH/DKncUOqUZB+DPcH4ZuYHTI396mOIFJIiOZSDqGiWvMe8TbsUJNA==</t>
  </si>
  <si>
    <t>Dental Hygiene (BS)</t>
  </si>
  <si>
    <t>eb1901f5-481d-e611-a325-005056a50118</t>
  </si>
  <si>
    <t>S2TVKEvVftW3+JCYR8o+Yx4N3k8jGSOJ+zdgGj+XqT6LYSMlE4jf4jUnEz3Cjyyet/N/k6lod5mMeYu8g3l7NQ==</t>
  </si>
  <si>
    <t>Design &amp; Construction Mangement (GCRT)</t>
  </si>
  <si>
    <t>94c13fd7-c359-e611-950b-005056a50118</t>
  </si>
  <si>
    <t>PKB5iM7p8yv9qYw4CNE/sC2SCW5zYCByS5/Rmv0Z0kvLiFaULYN1xHer1V5xATE399TGLtHBAOhOBShCgIza3A==</t>
  </si>
  <si>
    <t>Diagnostic Medical Sonography</t>
  </si>
  <si>
    <t>510910 - Diagnostic Medical Sonography/Sonographer and Ultrasound Technician.</t>
  </si>
  <si>
    <t>5dd263a2-e351-e711-80cb-005056a57061</t>
  </si>
  <si>
    <t>nP57Ued+8P7NjeuxodBI9h6NcnMqilrtO4LxSQdquAJSLAecvGsAmfCkCv+Sdp6orc+yWZ33jR8lqX964XBWPA==</t>
  </si>
  <si>
    <t>Diesel Mechanics Apprenticeship</t>
  </si>
  <si>
    <t>Diesel Mechanic Apprenticeship - All Levels</t>
  </si>
  <si>
    <t>After Hours Truck and Fleet</t>
  </si>
  <si>
    <t>b4d18ebc-eb6e-e111-8453-005056a500f6</t>
  </si>
  <si>
    <t>BQl1IWx7TLWw4MNkGX1CO0MbYXmoRP6A9xf6aqWyeYjXajGzdoNr6DVjKw3G51lQ6GPzQ4msF9ZLmez2EiphYw==</t>
  </si>
  <si>
    <t>Diesel/Heavy Equipment (CT2)</t>
  </si>
  <si>
    <t>93c72b08-2b99-e111-bb88-005056a5010f</t>
  </si>
  <si>
    <t>/SeMW5Gho0KiUNC8GE9I+ekpRKf30rh6lVMWKFjyFkrULlY+lAlhoPIlbB0ybn4T2p9w8J0CUsihPILQKseKvA==</t>
  </si>
  <si>
    <t>Diesel/Heavy Equipment Technology</t>
  </si>
  <si>
    <t>d64703e1-52d9-e711-80d7-005056a57061</t>
  </si>
  <si>
    <t>yh8G+Q/07Ac/Efj62eN8CXUBA+OrQkhSLQwmhWhdkCMbscvrJQereLciTLXZVBavEn25fbwAEUE4BRg/EuBphw==</t>
  </si>
  <si>
    <t>Dietetics (BS)</t>
  </si>
  <si>
    <t>UA</t>
  </si>
  <si>
    <t>513103 - Dietetic Technician.</t>
  </si>
  <si>
    <t>ab4a4ab7-cc59-e611-950b-005056a50118</t>
  </si>
  <si>
    <t>8pfTmj2ntxqNlbdlyr4ZWDWiiJ421CYbQZCGtGN+cQk4uycxnrb8dIHubpAzpDI6XO1KmDabkDYwAXnNETQgBg==</t>
  </si>
  <si>
    <t>Direct Services Specialist</t>
  </si>
  <si>
    <t>Valdez</t>
  </si>
  <si>
    <t>131001 - Special Education and Teaching, General.</t>
  </si>
  <si>
    <t>0229afc6-3be2-e511-be7d-005056a50118</t>
  </si>
  <si>
    <t>rMnsqWrtU3pmXdFcAl0cMaPBQ5V/WxJYaKiEA90ELicIznChW6mLruKdMi6uIjmIxQ8h/xFjDfmaXw6ZTO4msw==</t>
  </si>
  <si>
    <t>Disability Services (AAS)</t>
  </si>
  <si>
    <t>440701 - Social Work.</t>
  </si>
  <si>
    <t>106bc991-106f-e111-8453-005056a500f6</t>
  </si>
  <si>
    <t>7qjjJP62Yr0CygBbHOStyUcDvGXP10hCmeKPyPIIEq8Ja+/ZOeqquPyRO9sO7dukxMTJQzHR+73fsNUosgDptw==</t>
  </si>
  <si>
    <t>Drafting Technology (CT1)</t>
  </si>
  <si>
    <t>a888c57f-fdbb-e211-9557-005056a50100</t>
  </si>
  <si>
    <t>4OM0t6hzgEaoFHNUQt9dVWt4uZ1/8EJpQSf67NQvJdx2CY7+Evad6vJ509329tqMgfv0p2GLz4fHZzuFJspgHA==</t>
  </si>
  <si>
    <t>Early Childhood (BA)</t>
  </si>
  <si>
    <t>131210 - Early Childhood Education and Teaching.</t>
  </si>
  <si>
    <t>c4d78544-febb-e211-9557-005056a50100</t>
  </si>
  <si>
    <t>wWDDJ7TDbU/HPGvctLxwI5u9TFdWHopgXOJ4Wb4KUUugSPpS3QlEMEPTSpapAY34TSLNdND2WNLuC9m0hydZlQ==</t>
  </si>
  <si>
    <t>Early Childhood (PBCT)</t>
  </si>
  <si>
    <t>Post Baccalaureate Certificate</t>
  </si>
  <si>
    <t>eb2ed566-febb-e211-9557-005056a50100</t>
  </si>
  <si>
    <t>/CvgHV/iljMzButwsJJc++qDopSPDSFb5LhCMvvgUHq1aF0gVL59vKy1JIQvJVsnbSzyXH03axEpEtcAKX/aVA==</t>
  </si>
  <si>
    <t>Early Childhood Development (AAS)</t>
  </si>
  <si>
    <t>c86eba7d-f06e-e111-8453-005056a500f6</t>
  </si>
  <si>
    <t>UfpR9iKcKGg2S0wtodQT53eGhmTJBrsSPc2qWoEx6SRvfwXo+DqZrbdd7x4wRTXysgwmOpDWlfim4f+7tngTUA==</t>
  </si>
  <si>
    <t>Early Childhood Education (AAS)</t>
  </si>
  <si>
    <t>a8ad0507-00bc-e211-9557-005056a50100</t>
  </si>
  <si>
    <t>JzehLiluObKA/LxtZfMwGbF37SLnWWK530aNt78cZglUd8uHH1mXuyYiQ1chKS8TqXfp1+qLxOQ6HatR4cvVTQ==</t>
  </si>
  <si>
    <t>Early Childhood Special Education (MED)</t>
  </si>
  <si>
    <t>f4633a51-cf6f-e111-8453-005056a500f6</t>
  </si>
  <si>
    <t>pgFMNTrLlN/4YdIPxaLxYhmM2hky04gIW4zFpmD0Dr9irK6emLgHRNOxR2dUQgf6ryJj4aAdN8vGOtbvgmwImA==</t>
  </si>
  <si>
    <t>Earth Science (BA)</t>
  </si>
  <si>
    <t>400601 - Geology/Earth Science, General.</t>
  </si>
  <si>
    <t>c394f66d-02dd-e211-99d8-005056a50100</t>
  </si>
  <si>
    <t>144vSDw7+YuuctE6WSUjmIBmlXx8GLLN8Cn25N/UXpfHwFh5Hpjxz/PbBxwSuKo90AsxLvLOfXQk6ed1wA5RFg==</t>
  </si>
  <si>
    <t>Economics (BA)</t>
  </si>
  <si>
    <t>450699 - Economics, Other.</t>
  </si>
  <si>
    <t>597cffb6-02dd-e211-99d8-005056a50100</t>
  </si>
  <si>
    <t>ot+7WMfCeUeMdhVh4OHQdvu6fxINrzEBOhES0gqaQjqhOh1TRFnx9ziLNzuzxFFDMoKBrSuZILbGPQ1zJjOdeQ==</t>
  </si>
  <si>
    <t>Economics (BBA)</t>
  </si>
  <si>
    <t>c9c48073-b2c8-e211-b955-005056a50100</t>
  </si>
  <si>
    <t>Gs3ELS2D+naJ823CKWoLkTmCYRPoVOQ5X36dkL7ZxN18dm3qk+OIwMF+FbSC2Pqa32alpmD/nIz6Zd/pN1MyWQ==</t>
  </si>
  <si>
    <t>Education (MAT)</t>
  </si>
  <si>
    <t>Master of Arts in Teaching</t>
  </si>
  <si>
    <t>130101 - Education, General.</t>
  </si>
  <si>
    <t>a4874377-cf6f-e111-8453-005056a500f6</t>
  </si>
  <si>
    <t>SwktvANLA9zvSgBqoU/ztG114mYTipwlJLotbyb7hOwimbMPm0tEX8y0mbye2SAmOsCTx4BzKAp79FJruUrABg==</t>
  </si>
  <si>
    <t>Education (MED)</t>
  </si>
  <si>
    <t>bc21442f-116f-e111-8453-005056a500f6</t>
  </si>
  <si>
    <t>ikkQV9TcxC/I8kwWaMV+idjcQYjUxaqiR268O8hHMQHgLSxNBZvrKWGgrYe5JwWt5LLmiVRPD2NmrdMLD/juYA==</t>
  </si>
  <si>
    <t>Education Certification - Education Technology (GLI)</t>
  </si>
  <si>
    <t>Elementary Education</t>
  </si>
  <si>
    <t>c8fc26e6-116f-e111-8453-005056a500f6</t>
  </si>
  <si>
    <t>ZvKvQTQ1pAcZW+Pg2X0kIL8flgudrjBSF/V7PZr7PG2PKAMcp+qJO6OiEANWOxrXC2+a+B9Ca3MsCu/0+j8e/Q==</t>
  </si>
  <si>
    <t>Education Certification - Mathematics K-8 (GLI)</t>
  </si>
  <si>
    <t>131311 - Mathematics Teacher Education.</t>
  </si>
  <si>
    <t>64383570-c56f-e111-8453-005056a500f6</t>
  </si>
  <si>
    <t>/qM2iDKG4FPUin4VtH/2D3xXPMkIfVJzNZe4hdZ4JfXZHrRhbqaQLUjEp842g0H405AZkFnzFkFW7aoAUmZaGA==</t>
  </si>
  <si>
    <t>Education Certification - Reading</t>
  </si>
  <si>
    <t>131315 - Reading Teacher Education.</t>
  </si>
  <si>
    <t>f412ef93-c56f-e111-8453-005056a500f6</t>
  </si>
  <si>
    <t>w8iAeka9DEKZNLINqtPm7n33VnCAUvj4Pc7k8mJ7+s5TBYuQYatL4Qd+X5Y5rTEFmcbT78q3jHSNzGu6XhV/6g==</t>
  </si>
  <si>
    <t>Education Certification - Special Education (GLI)</t>
  </si>
  <si>
    <t>7059603e-5c5a-e611-950b-005056a50118</t>
  </si>
  <si>
    <t>O375rTkj0nYSjKpQdOW19cxzBxUCtkbYnWId82qFyQdNX1lRc/G16Vw9ZJ8GYKgELKKshlFrWSv9isWAHfYAlw==</t>
  </si>
  <si>
    <t>Educational Leadership (M.ED)</t>
  </si>
  <si>
    <t>130401 - Educational Leadership and Administration, General.</t>
  </si>
  <si>
    <t>cb5c7382-b2c8-e211-b955-005056a50100</t>
  </si>
  <si>
    <t>yBynbv6Wds+0EPbZUq/MSNE/By2VKCQCevoX2fRZ8KfttRreczaKjmpfmL4etbOq+9dorS8K7hB5ssCYHsBvAg==</t>
  </si>
  <si>
    <t>Educational Leadership (MED)</t>
  </si>
  <si>
    <t>8bb5b148-c459-e611-950b-005056a50118</t>
  </si>
  <si>
    <t>F7//dXZx0HwApVhJQdtwZrBTGLZCbAUH9nYC6xgv7um3UFUbM2Afkn5beyQi76LR6zog/ImuWeqAx+nk2zG/hw==</t>
  </si>
  <si>
    <t>Electrical Engineering</t>
  </si>
  <si>
    <t>141001 - Electrical and Electronics Engineering</t>
  </si>
  <si>
    <t>3cea2d92-cf6f-e111-8453-005056a500f6</t>
  </si>
  <si>
    <t>YVaWURGpHB7b1Hp/brpE2GRxUp9e9bFGj+WOnRwDqMTzs2uGJj+LjKlOYRUPj69qkKZ/fBiQdg2dFnZeRZxzAQ==</t>
  </si>
  <si>
    <t>Electrical Engineering (BS)</t>
  </si>
  <si>
    <t>6bd6b6f1-e99d-e111-84c6-005056a5010f</t>
  </si>
  <si>
    <t>bELGcZD/HsnEfqXfh/CRu+XWzUEwreizltnHE2heTv+0wH7CGn0hw6gRMCDCwcFCBHBMU0J227qb03YWIwiRLg==</t>
  </si>
  <si>
    <t>Electrical Systems</t>
  </si>
  <si>
    <t>470101 - Electrical/Electronics Equipment Installation and Repair, General.</t>
  </si>
  <si>
    <t>fb0507fb-e99d-e111-84c6-005056a5010f</t>
  </si>
  <si>
    <t>HC549cEjNpekFafg0dwttPyfaGob5frTWKakaPEzzQJlevSyGLxqCTugGUs6e1Acb+oFB92GCcoWkSB1YQd/aA==</t>
  </si>
  <si>
    <t>Electrical Systems/Heating Systems</t>
  </si>
  <si>
    <t>Electrical Technician</t>
  </si>
  <si>
    <t>2f239007-ea9d-e111-84c6-005056a5010f</t>
  </si>
  <si>
    <t>BiIjwPl0xIMc5J1psvR/StPy0DODknlhoME4Ln78HV748IjPVByhnfad8k+C+kiycarHPhjX2sirac3Bk6bcWg==</t>
  </si>
  <si>
    <t>Electrical Systems/Heating Systems/Plumbing Systems</t>
  </si>
  <si>
    <t>62a5f2f0-8526-e511-9ab4-005056a50118</t>
  </si>
  <si>
    <t>Yn+gvgfqkQ+2cFzR7DQ2ZFXfC6mbvk3qg8laHNi2ZxXc3rANqqRfsYMmniHATDaTENcS+6WDViK+mskGlex5WQ==</t>
  </si>
  <si>
    <t>Electrician Apprentice - All Levels</t>
  </si>
  <si>
    <t>NCCER Electrical - All Levels</t>
  </si>
  <si>
    <t>460302 - Electrician.</t>
  </si>
  <si>
    <t>ce24c815-b5c6-e511-aed8-005056a50118</t>
  </si>
  <si>
    <t>2XrGgxvLVFhpr3JCrro/oZchPHOObxdMuGWx30vFoJh3vj77rnTJFjAoKM8uYuwILJmBFVEcz7dN6y/odQJg7A==</t>
  </si>
  <si>
    <t>Electrician Apprenticeship</t>
  </si>
  <si>
    <t>Electrician Apprenticeship - All Levels</t>
  </si>
  <si>
    <t>Icicle Seafoods Inc</t>
  </si>
  <si>
    <t>6e021d32-d99a-e611-b705-005056a50118</t>
  </si>
  <si>
    <t>KfXOvNBy0IVadH1HDTiJAMI5B5BdlRlTUyq/R8+2rAB3Fwk1VMtIqeu+U1d71fWx7ebaPZtX/OdSIaKad4xoCw==</t>
  </si>
  <si>
    <t>1e270a4f-3d57-e511-ba97-005056a50118</t>
  </si>
  <si>
    <t>GA60mkxJOhlEOgbZOsdv6+16ec5nw0Qe2PUBEv+mccEraUzFJNexiqcvSoDQ6k2GJn5zanxl3u4yC8JTpL4qqg==</t>
  </si>
  <si>
    <t>0a63a77f-85da-e511-be7d-005056a50118</t>
  </si>
  <si>
    <t>tJgjzFfx3HQU6xbnQDHTAU8ZO1BnQfS7vTg4eIX+i4xoU92lCnepHd/M67INP4ZYQZUI/XjURoF+IumN6NQN1g==</t>
  </si>
  <si>
    <t>Electronic Chart Display &amp; Information System (ECDIS)</t>
  </si>
  <si>
    <t>Electronic Chart Display &amp; Information System</t>
  </si>
  <si>
    <t>7c13f50d-c66f-e111-8453-005056a500f6</t>
  </si>
  <si>
    <t>LOfacEAit5Ue0G5XG5KhZEqrfegigin+pTIKsLYJONDN3FrYdwlxHe7/zVTX+05fmCdaO7RCqHzV4talZmMtrw==</t>
  </si>
  <si>
    <t>Elementary Education (BA)</t>
  </si>
  <si>
    <t>131202 - Elementary Education and Teaching.</t>
  </si>
  <si>
    <t>2487efb7-cf6f-e111-8453-005056a500f6</t>
  </si>
  <si>
    <t>thc0ALYlcE4TIxjTtoXAUNtKCWvhD+C6cwfwV/Nn2LD3Pw19EY9wPr7dT5FH39qM4aRvW2dWxF19hvXseb8wlA==</t>
  </si>
  <si>
    <t>Chukchi, Fairbanks, Interior Alaska, Kuskokwim, Nome</t>
  </si>
  <si>
    <t>d8dd3f49-b3c8-e211-b955-005056a50100</t>
  </si>
  <si>
    <t>tfmPrXZ/zSbsMdcTeFYRWwhzzBDxGUWcjeu9fodd+1b23xe3zMAwGQFJsedXfjPVX+JOekw8PV2CtN8Tckt1iw==</t>
  </si>
  <si>
    <t>e88163c1-cf6f-e111-8453-005056a500f6</t>
  </si>
  <si>
    <t>9tOUC8Ef6Ml0wE8+nkJ6qLHQ9KoffLMZujK9XVo078y7MSgQRe4pqrUN1WuiTuKUSkqC4Rw/ZUH7K9MtJsHc0w==</t>
  </si>
  <si>
    <t>Elementary Education (GLI)</t>
  </si>
  <si>
    <t>3e79f11d-b3c8-e211-b955-005056a50100</t>
  </si>
  <si>
    <t>jAvpFDxmT9PPARDyZAb4j2STteJ33sxO3ttbgDJYzBZipcqZAtjnrxjhKRHvrhyFXHzXYiCtIjkCjInBHq92Zw==</t>
  </si>
  <si>
    <t>Elementary Education (K-6) (PBCT)</t>
  </si>
  <si>
    <t>2f38f815-5d5a-e611-950b-005056a50118</t>
  </si>
  <si>
    <t>qFRe5LFMjKvZf/ZVY6libmm1pos447XIbQ8VgHQXKzZUBubiGmJiG+iTqQ70Tr9CWzElX7TkwFIKB1STAvUwqA==</t>
  </si>
  <si>
    <t>Elementary Education (MAT)</t>
  </si>
  <si>
    <t>0205e45d-6da3-e111-8733-005056a5010f</t>
  </si>
  <si>
    <t>Ipo5RThkFCBw76/ma57tLjG1RFa7oS8cVGjKkP9zcTOvz0nJhlIDpuYTF521Ni8Gk7voiIQs+vq8QVic5oZHMw==</t>
  </si>
  <si>
    <t>Emergency Medical Technician II</t>
  </si>
  <si>
    <t>Emergency &amp; Disaster Management Certificate</t>
  </si>
  <si>
    <t>510904 - Emergency Medical Technology/Technician (EMT Paramedic).</t>
  </si>
  <si>
    <t>508224c2-c66f-e111-8453-005056a500f6</t>
  </si>
  <si>
    <t>yRribYuUOZeJM2zPbRKoneJ/WiaMAEDUrjIQbXWyCyDB78F6n7tXWLbju+stdq4vEmasvzG/e7Hve5z29VmiGQ==</t>
  </si>
  <si>
    <t>English (BA)</t>
  </si>
  <si>
    <t>230101 - English Language and Literature, General.</t>
  </si>
  <si>
    <t>78edd2f2-cf6f-e111-8453-005056a500f6</t>
  </si>
  <si>
    <t>OEMpO7viRLigba3mtPwpyaLsF371paUPfXGuZffqVP3N7rcRXow8t5fiMMNr1s4cQZKe55DdLRZ6gDBXDvvdgw==</t>
  </si>
  <si>
    <t>63408a6b-c9c7-e211-b955-005056a50100</t>
  </si>
  <si>
    <t>i3GWCwO7M5KXjWZAJNZa9kMJ9JaPYL4EjpSHR2jh3rGMPj+WVv4cn6AXMRDlPSxCh/rykzni9CsbvmO2NpJX4Q==</t>
  </si>
  <si>
    <t>083dbafb-cf6f-e111-8453-005056a500f6</t>
  </si>
  <si>
    <t>4HOSvbq8kNJBkTsf+SEg1MiDu73YzAPnge0opqwl3C5CeXBWq0IQRHaDJRsr22GA4L7iGz5D24HTgTfr7MXaMg==</t>
  </si>
  <si>
    <t>English (MA)</t>
  </si>
  <si>
    <t>b3f49e79-c9c7-e211-b955-005056a50100</t>
  </si>
  <si>
    <t>iTvwNFK3Kq2XbYA7WVyfJ7FoYW9dTeDwJuz0pS3PVnhBycphSi6/bFTJN4pWnmYle8J9R8yJVO3i9+3ZVyFHGQ==</t>
  </si>
  <si>
    <t>da279e7e-6da3-e111-8733-005056a5010f</t>
  </si>
  <si>
    <t>TX3de4wnn4XUyAY1BVQ2HOgCPNsgXLQ2IGXj8mwZ+DZTjg8Ra7a/IMlUKtrGnznGwAoRv+8c/zqovYUb7sUXtQ==</t>
  </si>
  <si>
    <t>Entrepreneurship and Small Business Management Level I</t>
  </si>
  <si>
    <t>520799 - Entrepreneurial and Small Business Operations, Other.</t>
  </si>
  <si>
    <t>20b50788-6ca7-e611-9507-005056a50118</t>
  </si>
  <si>
    <t>o7ku16lo7As5FUjLjTTm2Sx7ieN8VVTcPUjklB0BOz0xGXFqUfO2sxb1JA+2QuSLl+6ziAeA1fUj2eFz+JD+UA==</t>
  </si>
  <si>
    <t>Entrepreneurship and Small Business Management Level II</t>
  </si>
  <si>
    <t>f40bc71b-ec6e-e111-8453-005056a500f6</t>
  </si>
  <si>
    <t>LwPmicgVdr/xofShSlxN7Ak/l1w0V9u1K0J/amZeOT21Lc3oVOu7gM78C3nqaOO0nXAQl0nH/m8YfIfFTy6gqg==</t>
  </si>
  <si>
    <t>Entry Level Welder (OEC)</t>
  </si>
  <si>
    <t>f8054a16-d06f-e111-8453-005056a500f6</t>
  </si>
  <si>
    <t>DMv0B2d2zAicxTxSCnRZEDDm0MzrWAfgZyVBidA/NTzM8aKpL/QWTvtbkThUz9wLfpQnLzwSJtZJjDTfUbS1PQ==</t>
  </si>
  <si>
    <t>Environmental Chemistry (PHD)</t>
  </si>
  <si>
    <t>400509 - Environmental Chemistry.</t>
  </si>
  <si>
    <t>3872183b-d06f-e111-8453-005056a500f6</t>
  </si>
  <si>
    <t>NPFH+0hsBnQtG+S6tvOwVezKuscXZ3iNeAqy1PK760ViN1JTsioX/khZptVS8U7eVQS2lUZrhTZBmGMRLbbdMA==</t>
  </si>
  <si>
    <t>Environmental Quality Science (MS)</t>
  </si>
  <si>
    <t>030104 - Environmental Science.</t>
  </si>
  <si>
    <t>217c4f5f-1bdd-e211-99d8-005056a50100</t>
  </si>
  <si>
    <t>vYObm0UIHc0PGXdzbzNS93MhnQIJy/lZwtyzXl6F2pcwD6DKqYgwIEowzfKyboIlxbdZKwA2d38qYiWjB+o9pA==</t>
  </si>
  <si>
    <t>Environmental Regulation &amp; Permitting (GCRT)</t>
  </si>
  <si>
    <t>030206 - Land Use Planning and Management/Development.</t>
  </si>
  <si>
    <t>28c5cbcf-c66f-e111-8453-005056a500f6</t>
  </si>
  <si>
    <t>uirES7Gk24fYa/rKD+d+X6V0AnRjt9p1Mh9HBtRfEc+k1otJmn4GoNqQalfp2AsfMPonFQK0iK3DWicNxuhbZA==</t>
  </si>
  <si>
    <t>Environmental Science (BS)</t>
  </si>
  <si>
    <t>d4427b2a-f16e-e111-8453-005056a500f6</t>
  </si>
  <si>
    <t>70vVNmLQhvwpv5Hz7bLOysqDYVVTTzNsz5zoOiNC12NuLb7WFRc2x2+KCvwij9W2kaA3i9B03pasN80XgETx2A==</t>
  </si>
  <si>
    <t>Environmental Studies (CT2)</t>
  </si>
  <si>
    <t>Bristol Bay</t>
  </si>
  <si>
    <t>030103 - Environmental Studies.</t>
  </si>
  <si>
    <t>c5da16d8-d7b8-e711-80d6-005056a57061</t>
  </si>
  <si>
    <t>7JVfMgFfJUeYEWWJ9K8wpf6jK4RJuwQeE9PSUTFS/Lu1L2dzl6sSTEjY4VhsFeGZU68E7GF72ol6wXlJWGpbKw==</t>
  </si>
  <si>
    <t>EPA Lead Based Paint Renovator, Repair and Paint Initial</t>
  </si>
  <si>
    <t>452b8608-7335-e511-b6f4-005056a50118</t>
  </si>
  <si>
    <t>cMUyFoM4Jf1KWGQJ8a3aLFRRC4IDd+irT4Fk2i0qo1JvVWIAgWbqqUNhi5EhKrrHXGOpUbbb4UG6kMDwhdmnSA==</t>
  </si>
  <si>
    <t>EPA Lead-Paint Renovator Initial</t>
  </si>
  <si>
    <t>ef76228e-7135-e511-b6f4-005056a50118</t>
  </si>
  <si>
    <t>8gwGmRBW+DafyueOqYInJsBEPwfmy1VHpXYDGSJClvnFWdX6WFbMp9KE0qXW/ZdoQIhoD1pZt6c6ksyyePhtpA==</t>
  </si>
  <si>
    <t>EPA/AHERA Asbestos Abatement for Supervisors Initial</t>
  </si>
  <si>
    <t>9f75e130-7135-e511-b6f4-005056a50118</t>
  </si>
  <si>
    <t>50wvH+Ujofix8jQaugV+R8SLwlfu2pzQlasqWuRbc+HfLZZEf0lDw2aYK6Jwq5yXcQCjhx9jZN6o7hx0Ba0cDw==</t>
  </si>
  <si>
    <t>EPA/AHERA Asbestos Inspector Initial</t>
  </si>
  <si>
    <t>207b854f-7135-e511-b6f4-005056a50118</t>
  </si>
  <si>
    <t>NarKR0ztY34lXLdprwN37GGPyyEYbfX6RMPSIbSDHfO+DKymU+iZ59tNT34K7RbN2I4/KfrvMnbFwlZ28Cy9MA==</t>
  </si>
  <si>
    <t>EPA/AHERA Asbestos Inspector Refresher</t>
  </si>
  <si>
    <t>4ae47cb1-7135-e511-b6f4-005056a50118</t>
  </si>
  <si>
    <t>qF+4fDTUlxEzKoN1J7ieVKc5xyK0LRQyOWNrE7EOrnb8iyTqvHjM8qrLI0lsQA4LtUwIriGiW6i5qLw0sDjb1g==</t>
  </si>
  <si>
    <t>EPA/AHERA Asbestos Management Planner Initial</t>
  </si>
  <si>
    <t>992a70ca-7135-e511-b6f4-005056a50118</t>
  </si>
  <si>
    <t>hGNPnywn069CFUkgjtDz8XWJSJ+jDQ5lYnVHpnR2h7iIKTp1cHFJwgr3XUMAlZF60l61aFR33Fc/O37ilJLbww==</t>
  </si>
  <si>
    <t>EPA/AHERA Asbestos Management Planner Refresher</t>
  </si>
  <si>
    <t>8ec5d0bd-4095-e111-bb88-005056a5010f</t>
  </si>
  <si>
    <t>knqch4zdAS1vAZ73/5cqs7VU2dQ424bjogPa4HQ/Qr+RHiLjbPsYXulzyQhMhYRHoFTnv9BCjXUf4m2+DyU3Vg==</t>
  </si>
  <si>
    <t>EPA/AHERA Asbestos Project Design Initial</t>
  </si>
  <si>
    <t>2514c570-7135-e511-b6f4-005056a50118</t>
  </si>
  <si>
    <t>c6dbZ0DQ4cFvK4TXsCEI57z9rCnSKgc7Wk5XCmB3y+KmOIMJh4gtZMKVL5wUkjrIgZAf6J62K0G+1ROCrjHrOw==</t>
  </si>
  <si>
    <t>EPA/AHERA Asbestos Project Design Refresher</t>
  </si>
  <si>
    <t>8bcaa790-d9b8-e711-80d6-005056a57061</t>
  </si>
  <si>
    <t>CUfvizD4Sc+mqHTw386HfzAXLHi3DA7AOto56aEiP8bJ0uvd9hzlF3KBdRpUgxu/ptCP5ryain6QKAqZFFcHPw==</t>
  </si>
  <si>
    <t>EPA/AHERA Management Planner 16hr Initial</t>
  </si>
  <si>
    <t>887e836f-dab8-e711-80d6-005056a57061</t>
  </si>
  <si>
    <t>IzIYeJ/bRx5fcanMJHP67TJMWItFNGPOZRHLpmlDuLFKr4qsJZW0Oyv9WzAKC9c6L0oyf43E4rreJofsNEZiTw==</t>
  </si>
  <si>
    <t>EPA/AHERA Management Planner 4hr Refresher</t>
  </si>
  <si>
    <t>69699b9e-a037-e511-b6f4-005056a50118</t>
  </si>
  <si>
    <t>IM5Q9JpfHd/GiYewP+bS3PvutkLEKTli9ut3ufWEHQznM+BZA4P4wYQxMTdmmjDqemA6Xq0pe0EyMkYWVgcOZQ==</t>
  </si>
  <si>
    <t>EPA/AHERA Project Designer 24hr Initial</t>
  </si>
  <si>
    <t>088a08ad-a037-e511-b6f4-005056a50118</t>
  </si>
  <si>
    <t>4G0z3Q6jTTt1RZVCtD/LET6aZS26Ni8TJtbMJB6lR56s5E0LtEBeQXkptXEjWSADgO9aHfG9N9WLuhMEAkQU2A==</t>
  </si>
  <si>
    <t>EPA/AHERA Project Designer 8hr Refresher</t>
  </si>
  <si>
    <t>7907662c-96b1-e111-97e2-005056a50100</t>
  </si>
  <si>
    <t>T+Z+zOwcHfUsgtUkXuzr9hrn8/Gljfe85rYCWs6Kd9OGZR1cqNb29YngTgP51OzngP21WTnAqTlff17eQtZj0g==</t>
  </si>
  <si>
    <t>Esthetician</t>
  </si>
  <si>
    <t>Esthetician/Aesthetician License</t>
  </si>
  <si>
    <t>120409 - Aesthetician/Esthetician and Skin Care Specialist.</t>
  </si>
  <si>
    <t>4cdb0811-eb99-e511-bb0f-005056a50118</t>
  </si>
  <si>
    <t>x55JknA/Iif+O+0Meg+isiYEBiTgO6bsuk9qlKkqG5MOFFCR7fCJBbYyLy22FX7BNnUQRbQTgimlt6R324mI5Q==</t>
  </si>
  <si>
    <t>d8486dc1-c76e-e111-8453-005056a500f6</t>
  </si>
  <si>
    <t>Jgi471h6xNx0Q44QSxwT4mv/JTcIgL5z04vakRxv2U648mNa8j9v4IzYuB/ScSQJ0vLzAtncLWsNGzxwNpHCmA==</t>
  </si>
  <si>
    <t>Ethnobotany (CT2)</t>
  </si>
  <si>
    <t>Kuskokwim</t>
  </si>
  <si>
    <t>513702 - Herbalism/Herbalist.</t>
  </si>
  <si>
    <t>d1af80a6-ad34-e511-b6f4-005056a50118</t>
  </si>
  <si>
    <t>a2GiII9WbVMODp9HiU/+L1xdd+XzEZgNGFmefVuV16mDkQ8MzYW+Ox2W/CDK8gRs4CtP80oCngijKf58tn5Raw==</t>
  </si>
  <si>
    <t>Excel I</t>
  </si>
  <si>
    <t>Adult Learning Programs of Alaska</t>
  </si>
  <si>
    <t>110899 - Computer Software and Media Applications, Other.</t>
  </si>
  <si>
    <t>5fa9e6b4-ad34-e511-b6f4-005056a50118</t>
  </si>
  <si>
    <t>qb7Q8gZfTYWoenlKoevRZdFW4e/uM7Q27Rq7vEPlDEIP8xgE0z4PKGGscAg7AmdYpDobJM5bwU53uPeTpZLuqA==</t>
  </si>
  <si>
    <t>Excel II</t>
  </si>
  <si>
    <t>af20cdba-5731-e511-b6f4-005056a50118</t>
  </si>
  <si>
    <t>NHdtKqhUp7KrJBfP3ptqdlz+DK+botrBa9gPl8dWAY25VWY+lVsu3nRtELVxCjl2Xr5VPKE4+tY1lvxmIqRolA==</t>
  </si>
  <si>
    <t>Fall Protection</t>
  </si>
  <si>
    <t>210a388a-49c9-e211-b955-005056a50100</t>
  </si>
  <si>
    <t>40z4mVxa6UlqHp7cal1Nqr/NE8ckBCqqq+WfipUXzDJ/7e9fMbtrAk3Px1mFmQnFfDbKnd0VHGOil1DJLmM/xg==</t>
  </si>
  <si>
    <t>Family Nurse Practitioner (GCRT)</t>
  </si>
  <si>
    <t>513805 - Family Practice Nurse/Nursing.</t>
  </si>
  <si>
    <t>520f6ba0-85da-e511-be7d-005056a50118</t>
  </si>
  <si>
    <t>TZMo660LNKj92cGObkXzSQNHx5FSsN2abIz/7mO9XovxUin4B1gHa/TCkoGjlAvmbytvvO0kW2FqLHv0WmIz/g==</t>
  </si>
  <si>
    <t>FCC Marine Radio Operations Examination (MROP)</t>
  </si>
  <si>
    <t>Proctor Examination</t>
  </si>
  <si>
    <t>ac2eac4c-ec6e-e111-8453-005056a500f6</t>
  </si>
  <si>
    <t>gz+9pXq8oqnZU/HXUVRQLBvKh6eeWpZTeLG9EXbUSWvatT7eeaom8HDNGuoxLq4VN8LK+AwHEzaMvVjcrtWtfw==</t>
  </si>
  <si>
    <t>Financial Services Rep (OEC)</t>
  </si>
  <si>
    <t>520803 - Banking and Financial Support Services.</t>
  </si>
  <si>
    <t>2000faac-bca4-e311-91b7-005056a50118</t>
  </si>
  <si>
    <t>DCA7RxiyzxibBS3XzmSGQSPtgH9Q6b+C9PB9Xr2i3O2vP8pnVRTE3RyI6EPVqUwWS92dfvE/YnVSJLTGvDNrEA==</t>
  </si>
  <si>
    <t>First Aid/CPR/AED (8 Hours)</t>
  </si>
  <si>
    <t>5cdcec9e-d06f-e111-8453-005056a500f6</t>
  </si>
  <si>
    <t>jS9oH82LEDbNMYiQbY/CKDerSdAjoWlH/NVgsWbxe7xTOMq+G4il/YftCAq/xoCC/lOeTRPvpc8S+vvnzy9RwQ==</t>
  </si>
  <si>
    <t>Fisheries (BA)</t>
  </si>
  <si>
    <t>030301 - Fishing and Fisheries Sciences and Management.</t>
  </si>
  <si>
    <t>0ccec866-d06f-e111-8453-005056a500f6</t>
  </si>
  <si>
    <t>x3LHUW0jybpJBYjJ+WuTRN/0ifql8J796FbyTL9ljWw1abDxYIRYRiv2wTPNHnhkAMa7Tf/5grwltztbK42sPw==</t>
  </si>
  <si>
    <t>Fisheries (BS)</t>
  </si>
  <si>
    <t>6c970d95-d06f-e111-8453-005056a500f6</t>
  </si>
  <si>
    <t>6qDW3fEYmMps7xuMFBnXJSjzmflYRuBCzolu2n2pes+kmtIvF16JhB89jRCCmtmvHkSHXQ6OJOabBLbpZzZlCg==</t>
  </si>
  <si>
    <t>Fisheries (PHD)</t>
  </si>
  <si>
    <t>d8002ba4-bd6e-e111-8453-005056a500f6</t>
  </si>
  <si>
    <t>lsLXoi9e85mIB1UOVN3wO0H8po6E5AlcxiRGAAdmZSURKJM6Bky/PIUvtiHkakkWvki/YMO0DmETbR+opXj21g==</t>
  </si>
  <si>
    <t>Fisheries Technology (AAS)</t>
  </si>
  <si>
    <t>Ketchikan, Sitka</t>
  </si>
  <si>
    <t>a7d75984-a91e-e611-a325-005056a50118</t>
  </si>
  <si>
    <t>vCwhMpoCuLi+SzBJ3AXFKF2rpEnpZoPWV/++n4eiCkN7Y78xeav5MEjoDdQa+sDjAGN8osZ2+OpTrnxAUDd9xA==</t>
  </si>
  <si>
    <t>Fisheries Technology (OEC)</t>
  </si>
  <si>
    <t>Sitka</t>
  </si>
  <si>
    <t>f2fd0cb2-57a4-e111-8733-005056a5010f</t>
  </si>
  <si>
    <t>5xytQxuR2KiHrWV3eZ+HE8iYMD8qYhYUQ+iV2aGczTtHkVFZQzi61fd0bTA35pP/cjqDekE5H2fiU0PHw3V06w==</t>
  </si>
  <si>
    <t>Fisheries Value-Added Handling &amp; Processing</t>
  </si>
  <si>
    <t>010401 - Agricultural and Food Products Processing.</t>
  </si>
  <si>
    <t>005c7be0-d06f-e111-8453-005056a500f6</t>
  </si>
  <si>
    <t>EiAfhGhvctPROtrtFD5DbmOe2qebm79RSBHyEKx84ZYIWbzJ/ezwIGwS+s5n5fOImApvBb7Qf7R0nGddkA/hKA==</t>
  </si>
  <si>
    <t>Foreign Language (BA)</t>
  </si>
  <si>
    <t>160101 - Foreign Languages and Literatures, General.</t>
  </si>
  <si>
    <t>30d130f7-7481-e411-89cb-005056a50118</t>
  </si>
  <si>
    <t>TfQ/p8RtOZ8ZBd2RRvMV43ugaXN/xUc1zpR8BxUO3wV+dc/Otr3s5O+57dx5FkKTEmPTaqUvyVjbf/j9Jv601Q==</t>
  </si>
  <si>
    <t>Foundation Culinary Arts  (18 wks)</t>
  </si>
  <si>
    <t>a31e2b44-7281-e411-89cb-005056a50118</t>
  </si>
  <si>
    <t>8nfCLas0cwRf49u5d5sR4ojE/UX1MEaUxEBryu0fyDbX38U18wxyp7TusHM+LaAYHY+8am7BJBSrxEzSoC6PGw==</t>
  </si>
  <si>
    <t>Foundation Culinary Arts (9 wks)</t>
  </si>
  <si>
    <t>120505 - Food Preparation/Professional Cooking/Kitchen Assistant.</t>
  </si>
  <si>
    <t>526f6a98-6da3-e111-8733-005056a5010f</t>
  </si>
  <si>
    <t>pNGihSLKGsqQJ7RJBgUOEu7ApC0ddTz5qpEYu1ut0JvcLZ8q61kGM0tuXrtSuDJWkdHqoxNUgoGI6D3f7rDgrw==</t>
  </si>
  <si>
    <t>Fundamentals of Workplace Success</t>
  </si>
  <si>
    <t>Continuing Education Certificate</t>
  </si>
  <si>
    <t>68914b3d-fe6e-e111-8453-005056a500f6</t>
  </si>
  <si>
    <t>EFQtF3RqstLMqT60LcC8Uq7Hoy7MXOwiAL1D58BM2frvyqe6mhUmE4b00DrpNZuxPlZA3zLhP7jmngi/MSy66A==</t>
  </si>
  <si>
    <t>General Business (AAS)</t>
  </si>
  <si>
    <t>Kenai, Kodiak, Matanuska-Susitna</t>
  </si>
  <si>
    <t>9271ec39-61a4-e111-8733-005056a5010f</t>
  </si>
  <si>
    <t>jlWAOrzVloLganP1eGAjGG1Fo+BFJmdgnyqwWO1iunVd/T5Yf3CcQ8lfSjqEfpKRvlS5geEC4T8eRz9P07KZ0w==</t>
  </si>
  <si>
    <t>General Construction</t>
  </si>
  <si>
    <t>f2a8ccb9-57a4-e111-8733-005056a5010f</t>
  </si>
  <si>
    <t>1gbkmvGrUUFwhF8Au2vkCKwnpMaekE1lP4u9xLmX7ensZA7qyBvmD/bqcmZC0ccu7oTcV7hKVNluqnHhHUc0Iw==</t>
  </si>
  <si>
    <t>General Maintenance Tech</t>
  </si>
  <si>
    <t>470000 - Mechanics and Repairers, General.</t>
  </si>
  <si>
    <t>bb0a9d50-a7ff-e211-9f01-005056a50100</t>
  </si>
  <si>
    <t>5kSKixt9MleVU9suKXUfJK3i1EHEaIn2tJH4bSC2QCOfa2TxnyoQ6Ns1Nfkv+QWaXcDAu+r4Pys3e29xN8ZsZA==</t>
  </si>
  <si>
    <t>General Management (MBA)</t>
  </si>
  <si>
    <t>20465943-796d-e111-8453-005056a500f6</t>
  </si>
  <si>
    <t>FBfMtjsYHXhYgHvRQh4rR2K72Brb9UoqFZ9D25lN15aR72v9Ttc6p3ijurmCkZbSoRTEUrBp5Ve4Zbc8ICWcuQ==</t>
  </si>
  <si>
    <t>General Office Clerk</t>
  </si>
  <si>
    <t>520408 - General Office Occupations and Clerical Services.</t>
  </si>
  <si>
    <t>68377de7-c66f-e111-8453-005056a500f6</t>
  </si>
  <si>
    <t>4TP888SD6g7Sh9JJ7+QXgwYikLBUtTv51kMBSnj2un+pN0QgfewX+LTmeVrzcNxp6vLgk6Io8thk44rJfBEMZw==</t>
  </si>
  <si>
    <t>General Program (AA)</t>
  </si>
  <si>
    <t>Associate of Arts Degree</t>
  </si>
  <si>
    <t>240102 - General Studies.</t>
  </si>
  <si>
    <t>1655dbd9-a91e-e611-a325-005056a50118</t>
  </si>
  <si>
    <t>Iz7RExGuryhk8y2PSoREk+LU0FvokquWGVNFnMkqK1ve9xniz1Z7cBqcoFpU9pMlNyOztkhP0kkHrN/X6JMxag==</t>
  </si>
  <si>
    <t>General Science (AS)</t>
  </si>
  <si>
    <t>Associate of Science</t>
  </si>
  <si>
    <t>300101 - Biological and Physical Sciences.</t>
  </si>
  <si>
    <t>1018dbed-d06f-e111-8453-005056a500f6</t>
  </si>
  <si>
    <t>N055Nguzt0kKySqW5DOQLMQ9YHPBymH4PopW+7rMMaEbQcCYGxBzD0KiVkHFc5dEKFByyVGOuM3YjCQA6QjtiQ==</t>
  </si>
  <si>
    <t>General Science (BS)</t>
  </si>
  <si>
    <t>d004491e-d16f-e111-8453-005056a500f6</t>
  </si>
  <si>
    <t>qtKVXG93HrWBlZ/5KLwLzjdy+3pb/a1boBYzgMyuROauu29fIOgnhxMmLBe41YHV03Kp7IAEqGeKfCdNtwnGKg==</t>
  </si>
  <si>
    <t>Geography (BA)</t>
  </si>
  <si>
    <t>450701 - Geography.</t>
  </si>
  <si>
    <t>d4cc912a-d16f-e111-8453-005056a500f6</t>
  </si>
  <si>
    <t>XKMBXZuhPD4wKVrIjkjZGR3uk3+K+5DfbIc0MIzrxJbzCUoMeKoJVSrQ83X/jwVZ3LskyP2aKG9LkvwV4AI3Og==</t>
  </si>
  <si>
    <t>Geography (BS)</t>
  </si>
  <si>
    <t>009cec52-d16f-e111-8453-005056a500f6</t>
  </si>
  <si>
    <t>V+B8PDwzsrVzo/NSwNdH0LfT1ko+NRbIjz+N6ldhI1lqDqcf1Au5c1fmbNLXdmhidLxWDHPSIGRCJi5Ep72JHA==</t>
  </si>
  <si>
    <t>Geological Engineering (BS)</t>
  </si>
  <si>
    <t>143901 - Geological/Geophysical Engineering.</t>
  </si>
  <si>
    <t>0f6c2a26-a8ff-e211-9f01-005056a50100</t>
  </si>
  <si>
    <t>XnL3Gkaw9bAdjAq+XzyDxTt30o4i/0Ciyw1kxO5MhREQzFwM160cdu4K0wqjyG6pjpjmCdsyblJnY31bjepAEA==</t>
  </si>
  <si>
    <t>Geological Science (BS)</t>
  </si>
  <si>
    <t>400699 - Geological and Earth Sciences/Geosciences, Other.</t>
  </si>
  <si>
    <t>7cb80676-d16f-e111-8453-005056a500f6</t>
  </si>
  <si>
    <t>EItkkIuBr31C0NEUvi9QySgE4f3fo/B1diPkNIkBliDg1Fl+avblYDVYUvYpP7kNo5X41CksFE2zRSTLvnQhvg==</t>
  </si>
  <si>
    <t>Geology (MS)</t>
  </si>
  <si>
    <t>a9b097ba-a9ff-e211-9f01-005056a50100</t>
  </si>
  <si>
    <t>jHlSQ8ijZGWvr6sNXU5BWwLRdHFFbRj8BU5D8bVn/UvZd/eU5wZJ0M+o+FaY0kMc7U9r/rx9sDULg06gqvfMLA==</t>
  </si>
  <si>
    <t>Geomatics	(BS)</t>
  </si>
  <si>
    <t>081ad592-d16f-e111-8453-005056a500f6</t>
  </si>
  <si>
    <t>g4zBf4/SeSik2b0wF6KKQU9xBwjoSHYwSUIcJf/Whik7durDdjjCawnY0oqrykb/tOjQ1r1srm2/gZsPlHo7Ow==</t>
  </si>
  <si>
    <t>Geophysics (MS)</t>
  </si>
  <si>
    <t>400603 - Geophysics and Seismology.</t>
  </si>
  <si>
    <t>3476e96b-d16f-e111-8453-005056a500f6</t>
  </si>
  <si>
    <t>cptLLMmbgQ/Ab6kb8RBzPUhzK8/kcxAYcuZDg+7+lD/7YQ7auOCMt6Bl+wtxgR8wsMoOA04VsS8wJIZb6icLgA==</t>
  </si>
  <si>
    <t>Geoscience (BS)</t>
  </si>
  <si>
    <t>36578e96-debe-e511-aed8-005056a50118</t>
  </si>
  <si>
    <t>tBw+kpbIiTj1m0rxdb0Fwk8mlf6qGutUjUIQLr4+Z3t96HUVbA1CXPghQrUnKjSHBIy8CiZNDm5tAYmNAAS4Zg==</t>
  </si>
  <si>
    <t>Glazier Apprenticeship- All Levels</t>
  </si>
  <si>
    <t>Glazier Apprenticeship - All Levels</t>
  </si>
  <si>
    <t>International Union of Painters &amp; Allied Trades Local 1959</t>
  </si>
  <si>
    <t>460406 - Glazier.</t>
  </si>
  <si>
    <t>88887e64-7edf-e211-99d8-005056a50100</t>
  </si>
  <si>
    <t>Hlx/brz7St9Kl7ZrvQfNnlXLSLHKqtwFBJ/tqYnQwYwWC1/af59yXVfUy4F81XjfT7BPwPaxl6MR/nUq1bwW5Q==</t>
  </si>
  <si>
    <t>Global Logistics Management (BBA)</t>
  </si>
  <si>
    <t>520203 - Logistics, Materials, and Supply Chain Management.</t>
  </si>
  <si>
    <t>1b117c40-8a9f-e111-84c6-005056a5010f</t>
  </si>
  <si>
    <t>4V0hiSbTjU3H86Y70PctsXvggzccqHpmUtcstlm4EuJg/Nkvv3KlVmtiulied95QFdQOD4LuhEIJveJwLTIaBQ==</t>
  </si>
  <si>
    <t>Global Maritime Distress &amp; Safety Systems (GMDSS)</t>
  </si>
  <si>
    <t>US Coast Guard License</t>
  </si>
  <si>
    <t>9bf3f17b-7edf-e211-99d8-005056a50100</t>
  </si>
  <si>
    <t>ewMCFBUNDo/rZZkn72Kp9hY0r/P1E7CH5B+UGXnz+0OfhMZaKfSv03GULoRFEavf8bIcpQC8fcnZziCLejs6wg==</t>
  </si>
  <si>
    <t>Global Supply Chain Management (MS)</t>
  </si>
  <si>
    <t>3e4abecb-5aa4-e111-8733-005056a5010f</t>
  </si>
  <si>
    <t>l2G+qZEWBhdnYq5OZljlYuOFdFDZQ9M1t7d0QGCjM7WoSMOe9xxj8Bz1qjYWO5U76rOOOnlmVOTSpOQULTGKWA==</t>
  </si>
  <si>
    <t>Hair Styling/Hairdressing</t>
  </si>
  <si>
    <t>Hairdresser License</t>
  </si>
  <si>
    <t>Trend Setters School of Beauty</t>
  </si>
  <si>
    <t>120407 - Hair Styling/Stylist and Hair Design.</t>
  </si>
  <si>
    <t>a004c03d-d981-e211-b25f-005056a50100</t>
  </si>
  <si>
    <t>dcn1bYPdrvDZxVcqmXi9gWgh1Mtu+Ba8M2KU1uQc0uIQmJ4ogeHS0nLPm21EDz08mB6FUbmozOxq31jBaKlxOQ==</t>
  </si>
  <si>
    <t>Hairdresser</t>
  </si>
  <si>
    <t>Mane Place Academy</t>
  </si>
  <si>
    <t>5206c994-8926-e511-9ab4-005056a50118</t>
  </si>
  <si>
    <t>UnrjlYumUVvHaqW2IXanTMdmakk4s9GqyFgE7Vn1Orxfk0HVnyx3mbUyDLeZcTZ1a46KVX+O9AeICMzBsTpfSA==</t>
  </si>
  <si>
    <t>2b2cc92a-eb99-e511-bb0f-005056a50118</t>
  </si>
  <si>
    <t>/sFM6+b5Rh145+PUwHzqnx6gKOJOnnD8TCjmy8fsCIM9m5uxpOg7MA+3PPbgzJAYgpHRP9+Pwd/lQhC8oeo6NA==</t>
  </si>
  <si>
    <t>efbd82db-3da1-e111-84c6-005056a5010f</t>
  </si>
  <si>
    <t>T4efkaUNBLiPqTU4c719rPXLuZ4UE66HAS5JVKsU7Yry8FouqY55t6MVOuICn4s44zGXFVN2qZkhq1ycOHbnwg==</t>
  </si>
  <si>
    <t>Hazardous Materials Transportation DOT Initial (12 hrs)</t>
  </si>
  <si>
    <t>4a72a24f-4195-e111-bb88-005056a5010f</t>
  </si>
  <si>
    <t>S3bgxLfZs5evER38QBD2xJGCfdSmirWtnGXeP0KjfLiwLsTXHAtRI9KsGHdo1pwwCeZSESDeSc7e727VuorWJw==</t>
  </si>
  <si>
    <t>Hazardous Materials Transportation DOT Refresher (8 hrs)</t>
  </si>
  <si>
    <t>DOT HazMat Certificate</t>
  </si>
  <si>
    <t>e9097149-1860-e611-bf68-005056a50118</t>
  </si>
  <si>
    <t>p2Hz7E0EsiBAYnw6SActhUfRXX+E0JlemNBqpeWiAXvD/eUGs/hVMdJ9ZhzpTfYanRdDxFo3k9jpOW9mmBgKVg==</t>
  </si>
  <si>
    <t>Hazardous Materials Transportation IATA Initial (12 hrs)</t>
  </si>
  <si>
    <t>IATA HazMat Certificate</t>
  </si>
  <si>
    <t>7299a158-4195-e111-bb88-005056a5010f</t>
  </si>
  <si>
    <t>2kuZ588UiWFZzM4rX4RkiV5FSKk3hl7xdZg6eu7gEuvgNpIZRGe7McDqop9Y7gXscsc/MKJ/TfTWbHiADsGfwA==</t>
  </si>
  <si>
    <t>Hazardous Materials Transportation IATA Refresher (8 hrs)</t>
  </si>
  <si>
    <t>0d9c1d1c-7235-e511-b6f4-005056a50118</t>
  </si>
  <si>
    <t>o/tOLl7R0vzzANpPWkeoKn9i3SAE/zXkJe74s/Wz6wVx/9TiSIkTNRvFb+xdkrjbpFs8qRY5l16lE5VaZJ+mpg==</t>
  </si>
  <si>
    <t>Hazardous Materials Transportation Maritime (IMDG)</t>
  </si>
  <si>
    <t>063de39f-4195-e111-bb88-005056a5010f</t>
  </si>
  <si>
    <t>1gDUWOUfq8XK8q+5rTICuDZS3zOWS7NlWXo6hQ/DnHgo+PQrXyzHk69N1/h1QIlOjqTuDgymxAGMiiZxXVvMlg==</t>
  </si>
  <si>
    <t>Hazardous Painter Certification Initial</t>
  </si>
  <si>
    <t>150704 - Hazardous Materials Information Systems Technology/Technician.</t>
  </si>
  <si>
    <t>72f634e0-7235-e511-b6f4-005056a50118</t>
  </si>
  <si>
    <t>Wjw91PMXpDnyecbF2oi3arCv9KzybUs3H9SdNMjph/ES3kfksu8rMGZhuD0XlfN34L8BEBMVjcxTZw9LqDuSqg==</t>
  </si>
  <si>
    <t>Hazardous Painter Certification Refresher</t>
  </si>
  <si>
    <t>23738a2d-7235-e511-b6f4-005056a50118</t>
  </si>
  <si>
    <t>mjf6mPLSIzgaBayBLGMuYiwimmLoXhRaJAUDj0NkG1Wqb60D0uRvA7ahm5zB+x2uGr81M9QJy7OZf+U5BuAWxw==</t>
  </si>
  <si>
    <t>Hazardous Waste Operations &amp; Emergency Response (40 Hrs)</t>
  </si>
  <si>
    <t>6e694bcb-0c96-e111-bb88-005056a5010f</t>
  </si>
  <si>
    <t>JyHrbnXWvidIpyPOSOQ6qdE2wIogS2gT9XcUHtu2d8PYWJQikPaYtNkaz9bO53AMgk9HcMt6dUn6ZyPVLDm6jA==</t>
  </si>
  <si>
    <t>Hazardous Waste Operations and Emergency Response Initial (40 Hrs)</t>
  </si>
  <si>
    <t>b6619777-8998-e111-bb88-005056a5010f</t>
  </si>
  <si>
    <t>gMXt41UXYxUQ9VSX6/chSMCgzKcQ/8WqB2fZt636rtuHvk7P3HREXAa12VzmfAvJaeoYaK9vMLJKEn+Dq2A+zg==</t>
  </si>
  <si>
    <t>HAZPAINT - Hazardous Paint Handling</t>
  </si>
  <si>
    <t>Fairbanks Area Painting &amp; Allied Trades Joint Apprenticeship &amp; Training Committee</t>
  </si>
  <si>
    <t>ba350da3-6da3-e111-8733-005056a5010f</t>
  </si>
  <si>
    <t>HctCdoQ+0xNPSGCxeUuxftSI1UGazvvL6SonykFuNFXxLlzX2MA61HUPw7rheMGJyA6KN4WWJRqhi3n3Bjpv1A==</t>
  </si>
  <si>
    <t>Hazwoper (40 hrs)</t>
  </si>
  <si>
    <t>ce2d8934-a330-e511-b6f4-005056a50118</t>
  </si>
  <si>
    <t>lRD+Ng6ytVcdVNsKj8d5RJkkTW2ygtfao9bQlg6z87Rh/HDbUgrHQDuiTbBvbgBBefcVOwUmQOdMfzLB+jBXkA==</t>
  </si>
  <si>
    <t>4adb9327-a137-e511-b6f4-005056a50118</t>
  </si>
  <si>
    <t>JOwOdcj0GnjG2YPRf1iIPeq8YgnAphdhVBUxskIl8q8a31KfZAlgH8whFz+8rrZihDexvr8wSFvuYp8bektIDw==</t>
  </si>
  <si>
    <t xml:space="preserve">Hazwoper 24hrs Initial </t>
  </si>
  <si>
    <t>da82915a-2da4-e111-8733-005056a5010f</t>
  </si>
  <si>
    <t>B9ewJSujF7mHvI8HHUc4oDovscRIMP3ctCAsjs8MNGSUp6R2gNov1iQt5pEACVjxIqGS7QEirc9EKxS6HO87Zw==</t>
  </si>
  <si>
    <t>HAZWOPER General Site Worker (40 Hrs)</t>
  </si>
  <si>
    <t>bee3b464-3099-e111-bb88-005056a5010f</t>
  </si>
  <si>
    <t>TUWIpaQ5tnsofBzAlgo6SXOnQ2/fzBBXtlGAT29DZ7Ki2DLHUTMqlUAu7w8XdYY9LhWyTes/2J2JLPsg8Jb/+A==</t>
  </si>
  <si>
    <t>Hazwoper Refresher</t>
  </si>
  <si>
    <t>7a6255ad-6da3-e111-8733-005056a5010f</t>
  </si>
  <si>
    <t>RDwSKOBwmEFjn18A7kE6rY1Nc7AfOWdJtvZatf2tXWY6XGHB1qzusGwVAWySUKtDpDlj8Lx/iq/zLAul3GjznA==</t>
  </si>
  <si>
    <t>Hazwoper Refresher (8 hrs)</t>
  </si>
  <si>
    <t>e60452d5-57a4-e111-8733-005056a5010f</t>
  </si>
  <si>
    <t>vGBCbrR4VNPC1zffJpB57RBnsjQSQi513kEcIzzIiNlKNvckHSjRNng1G3ExOh24/RDxi7sdHuGKrMadQnLb2w==</t>
  </si>
  <si>
    <t>Hazwoper Refresher (8 Hrs)</t>
  </si>
  <si>
    <t>OSHA 29 CFR 1910.120e(8) Certificate</t>
  </si>
  <si>
    <t>6c220831-bba4-e311-91b7-005056a50118</t>
  </si>
  <si>
    <t>9oMZv+T7By6BqSuDFqdwmoXgXKnAzaCbebacc8E0GAJWUBBFI8KcJHi04yBpMdkWQ/cYD/NTDQljpZSXV0oJ6w==</t>
  </si>
  <si>
    <t>OSHA 10 Hour Awareness Certificate</t>
  </si>
  <si>
    <t>626d8b5d-3099-e111-bb88-005056a5010f</t>
  </si>
  <si>
    <t>wfwVzsOdE0kTQoiEZGncA4aYBntH7FQUw+XFj37lru/pwRSbumL68o38E8gpvDV1v8NG04sh0OVgwHau6mkU2A==</t>
  </si>
  <si>
    <t>Hazwoper Routine/General Site Worker (40 hrs)</t>
  </si>
  <si>
    <t>0a8b17c9-57a4-e111-8733-005056a5010f</t>
  </si>
  <si>
    <t>YmeRg8q7/1Uiw2b1P9SihG0OU1ygs39UfWxRH2lPef4DGQbqIwgQa/rhlD5AkmWupnmMJe35IfLe63CPDBQMrw==</t>
  </si>
  <si>
    <t>Hazwoper SA (40 Hr)</t>
  </si>
  <si>
    <t>fed1b56b-3099-e111-bb88-005056a5010f</t>
  </si>
  <si>
    <t>Hxb1r19tmHa2GsETYAMVY3fSfcextPZUxFc5uCFpuCS8taocZ4cY2ES1UBmAFzpTU0X0WZ187DVWP4kgvOBwRQ==</t>
  </si>
  <si>
    <t>Health and Safety</t>
  </si>
  <si>
    <t>a4b317eb-ec6e-e111-8453-005056a500f6</t>
  </si>
  <si>
    <t>a2E1sg/MlLzYQETxUhldFwXBao32EUZ+HHCshdHaZ7I2rY5GewWB/UGcul+2nhlwByQ4Y0wmhOmFcJ9D3J2TzQ==</t>
  </si>
  <si>
    <t>Health Care Reimbursement (CT2)</t>
  </si>
  <si>
    <t>510701 - Health/Health Care Administration/Management.</t>
  </si>
  <si>
    <t>4ca13618-c06e-e111-8453-005056a500f6</t>
  </si>
  <si>
    <t>nBKFF64xGgPTEJ9thY/qCRFBOKrGigrCZ9i/Ot9r0VUXhXgdeQ6ZDjhojLu4bvIMQouzLTB6DVjeQamHPe63YQ==</t>
  </si>
  <si>
    <t>Health Information Management (AAS)</t>
  </si>
  <si>
    <t>510706 - Health Information/Medical Records Administration/Administrator.</t>
  </si>
  <si>
    <t>08191e06-c06e-e111-8453-005056a500f6</t>
  </si>
  <si>
    <t>rQFmB+gFF2VJSKlDvK4l/pems0yz+KS8qwqDQYEpIfpKo4kbLVZPluAobFFW+uJReZfKCTjJ/k7AEc9T6rZqyg==</t>
  </si>
  <si>
    <t>Health Information Management Coding Specialist</t>
  </si>
  <si>
    <t>ac757368-c76f-e111-8453-005056a500f6</t>
  </si>
  <si>
    <t>gCPgjMvQbvrccWkYvS6yBXtwiqEfoy8G6oSYlws+7N6xr1omsryWP1npyVj7CGCJyylHEXvqyueVg+EznL3USQ==</t>
  </si>
  <si>
    <t>Health Science (AAS)</t>
  </si>
  <si>
    <t>510000 - Health Services/Allied Health/Health Sciences, General.</t>
  </si>
  <si>
    <t>4bbfd098-aaff-e211-9f01-005056a50100</t>
  </si>
  <si>
    <t>4X3ob4iFuIuGtdAwrQ8eY/w1QIltMvDnitfKO5yjrLm4IPSd4exciwyyYoE9CuhPoc1woASX2ZQkEwy3vl2UgQ==</t>
  </si>
  <si>
    <t>Health Sciences (BS)</t>
  </si>
  <si>
    <t>53d66e69-aea4-e311-91b7-005056a50118</t>
  </si>
  <si>
    <t>ASKeYFtHOoLq2dIOuh4bIMuI6C/JHf56wDLC83ilKzBNsPsBIos12ClRBpB9+WhpUPSDFlBvlo0jR0j8bKTjhw==</t>
  </si>
  <si>
    <t>Health, Safety, Environmental Technician (HSET)</t>
  </si>
  <si>
    <t>b0a38c73-c06e-e111-8453-005056a500f6</t>
  </si>
  <si>
    <t>GJlEJbPyUWd0Jg6nHQeexj4rwxCu6YbPSOwGPAYArRqULvF0RsbPF3ynU/ChdC8lUFBni6+Nl7KXkduYRRSuIg==</t>
  </si>
  <si>
    <t>Healthcare Privacy &amp; Security</t>
  </si>
  <si>
    <t>6a3b63e3-56a4-e111-8733-005056a5010f</t>
  </si>
  <si>
    <t>hCws1vuhyCZYB2Jb1apPdthC3fQSn6dol6TGkkmwtptnecWUiLWlWZ4Ex2eyL09PCnY+3f3ndz6g9c7gggXEbg==</t>
  </si>
  <si>
    <t>Heating &amp; Air Conditioning Installer-Service Technician Apprenticeship - All Levels</t>
  </si>
  <si>
    <t>Sheet Metal Worker Apprenticeship - All Levels</t>
  </si>
  <si>
    <t>Alaska SC/SE Sheet Metal Worker's Local #23 Joint Apprenticeship Training</t>
  </si>
  <si>
    <t>480506 - Sheet Metal Technology/Sheetworking.</t>
  </si>
  <si>
    <t>ee73246a-8626-e511-9ab4-005056a50118</t>
  </si>
  <si>
    <t>ugWjIK156K6fu1mn1u5Dp+xPeZ+t31PHecLrfv8q0kckdOCmw7S91uJ9vOO4FpkqVO88ZFuSSQip1i1DdqxzOw==</t>
  </si>
  <si>
    <t>Heating &amp; Air-Conditioner Installer (HVAC) Apprentice - All Levels</t>
  </si>
  <si>
    <t>NCCER HVAC Installer - All Levels</t>
  </si>
  <si>
    <t>dbcd1f12-ea9d-e111-84c6-005056a5010f</t>
  </si>
  <si>
    <t>rb1z0YKWHHVsk9kmhSoKsvdhYg/SBoUqNlhJigWH7wkf6nRgTpXB9pCDIBBDF58DbnEU0WRG05S/Wc8PNsD/nA==</t>
  </si>
  <si>
    <t>Heating Systems</t>
  </si>
  <si>
    <t>150501 - Heating, Ventilation, Air Conditioning and Refrigeration Engineering Technology/Technician.</t>
  </si>
  <si>
    <t>99e22cb2-aaff-e211-9f01-005056a50100</t>
  </si>
  <si>
    <t>dtJuFy3dLITgmpIhoHHW8iRZMUtZ8Gd3v8rTWCgYIpS2qDtxmcziGnCl/6AH3+NpTLDB2xceXS+6R5x+yOMEYw==</t>
  </si>
  <si>
    <t>Heavy Duty Transportation &amp; Equipment  (AAS)</t>
  </si>
  <si>
    <t>de13bade-57a4-e111-8733-005056a5010f</t>
  </si>
  <si>
    <t>BgoVLYG38vzwRZSVk4YLe7bU5AladsdW7kDbHCc8FrO+E18TikmOeEH03t+j2LVTqL0M3gboOIRi7ZihoH2oVA==</t>
  </si>
  <si>
    <t>Heavy Equipment Operator</t>
  </si>
  <si>
    <t>84e8f180-4a6e-e111-8453-005056a500f6</t>
  </si>
  <si>
    <t>hKD6E1zdeSfM+7USCTLTmn3gIM+HDghF9BYsZIv6eDBFoA7QIlK1tYOMchzRBVmewWBQTx+xt1neJ0Jru62CyQ==</t>
  </si>
  <si>
    <t>High Latitude Range Management (CT2)</t>
  </si>
  <si>
    <t>Nome</t>
  </si>
  <si>
    <t>011106 - Range Science and Management.</t>
  </si>
  <si>
    <t>616dc9db-aaff-e211-9f01-005056a50100</t>
  </si>
  <si>
    <t>vD8dbVcjvrRnX/jdJuKVUKiq3YBx/x0rVIUwerBCb7+Kmh7qc31mrKH3R3u8HpabLxCehf1tUFEyi5vOhS1KaA==</t>
  </si>
  <si>
    <t>History (BA)</t>
  </si>
  <si>
    <t>540101 - History, General.</t>
  </si>
  <si>
    <t>2d6b4bd2-4a1d-e611-a325-005056a50118</t>
  </si>
  <si>
    <t>D1VzHj1nQQcopfS7k4Drl7l0HTy/QMDM/nQnldQ+vd74zTveprOHkrHYU+PPg4cR4zXzN3zQnwzU4niAt6A1zQ==</t>
  </si>
  <si>
    <t>Homeland Security (OEC)</t>
  </si>
  <si>
    <t>430302 - Crisis/Emergency/Disaster Management.</t>
  </si>
  <si>
    <t>e7470b70-abff-e211-9f01-005056a50100</t>
  </si>
  <si>
    <t>iNgs1pjw76NpwYv0dKP5yMBN+esoWx6Fg1lheLv9ldznu2D/yZ/t3fqL3bRqOMw43WqbjlsIo86wzvwGXEPHnA==</t>
  </si>
  <si>
    <t>Hospitality Restaurant Management (BA)</t>
  </si>
  <si>
    <t>520901 - Hospitality Administration/Management, General.</t>
  </si>
  <si>
    <t>cdd33682-abff-e211-9f01-005056a50100</t>
  </si>
  <si>
    <t>dPIJ8qQFDb/HHBbjv59tOWWWek204MGVYzh1dpHgoaV9mGO38xOxwjjpDodM/3WFO/rRBVxC9JLs6zvudiuxUQ==</t>
  </si>
  <si>
    <t>Human Services (AAS)</t>
  </si>
  <si>
    <t>Anchorage, Matanuska-Susitna, Valdez</t>
  </si>
  <si>
    <t>440000 - Human Services, General.</t>
  </si>
  <si>
    <t>e0eaf16b-f16e-e111-8453-005056a500f6</t>
  </si>
  <si>
    <t>jJIfiGvIDs6ccyqc2/SX/b+upxQOEYCgUUA5VZ4nU/qay4wPPHbA2NtRtzOnnjckMcwV1doSYhhkfmXp1k+FMw==</t>
  </si>
  <si>
    <t>Human Services w/ RHS Certification (AAS)</t>
  </si>
  <si>
    <t>a24942ab-85da-e511-be7d-005056a50118</t>
  </si>
  <si>
    <t>DGXeC2EczDMHgeLvHNxLii5L5MXBddzq6sfEUcNSxWlcXkVQyYOIY/YVNOxkKXhyfvUB6CJ0QJHMHJToBd4mCw==</t>
  </si>
  <si>
    <t>Ice Navigation</t>
  </si>
  <si>
    <t>78fc1ae8-d16f-e111-8453-005056a500f6</t>
  </si>
  <si>
    <t>/IQb1hL+gww1SeGbFdXXBeWSuqgbqdyx7LSB1Q2Eu8tsTKZ556c0cCUjO00yvbT0b1TFqiZ6BNlQCOlj6P14OQ==</t>
  </si>
  <si>
    <t>Indigenous Studies (PHD)</t>
  </si>
  <si>
    <t>130410 - Urban Education and Leadership.</t>
  </si>
  <si>
    <t>cf719413-2b99-e111-bb88-005056a5010f</t>
  </si>
  <si>
    <t>QSHO/PCDidJ5B7i2Y/DxeBgIs/IcfjQjxUTksARJ1DomYJAmj0UyaF7oPgGRKie1qHRaX2F6YNAz9bfpSvnUGw==</t>
  </si>
  <si>
    <t>Industrial Electricity</t>
  </si>
  <si>
    <t>c0dc9443-0e6f-e111-8453-005056a500f6</t>
  </si>
  <si>
    <t>+LKPuJNMZQM/Z4VGLJkTaqmevS53qznvk0tnTqCgRB8U7qiiRg8Xl6n/YWTo/j/ocSdlWyh7YoXKB2myKdcj7Q==</t>
  </si>
  <si>
    <t>Industrial Process Instrumentation (AAS)</t>
  </si>
  <si>
    <t>5f339737-3fe2-e511-be7d-005056a50118</t>
  </si>
  <si>
    <t>r5OO9FJnUgtK7BY2sv4Bh2MLWlT3fHDy6laqbeO6iV7wFcBEaDPNoFaGyVhpD1lBW40yd0CY5HrE61LAJDqduw==</t>
  </si>
  <si>
    <t>Industrial Technology (CT2)</t>
  </si>
  <si>
    <t>150699 - Industrial Production Technologies/Technicians, Other.</t>
  </si>
  <si>
    <t>7cbc83ed-096f-e111-8453-005056a500f6</t>
  </si>
  <si>
    <t>TQO5sJIul6U2mt/uARCRuXj3N4GfCLG3nCDuO5jk2DoIjVsJdOd8/mv8IxxeMW67V9F7Vea4XwBGdui1fxVPfw==</t>
  </si>
  <si>
    <t>Industry Safety Program Support (CT1)</t>
  </si>
  <si>
    <t>150703 - Industrial Safety Technology/Technician.</t>
  </si>
  <si>
    <t>2b7ddf48-84e9-e611-931c-005056a50118</t>
  </si>
  <si>
    <t>cFZ67STqY95XwtZ+ZYkR8FX918ai8nh9T/7CUBvbssa34/UtcFkSxc0rXSCkDKK5yyGAhyO62EMjTO1S4g9+PA==</t>
  </si>
  <si>
    <t>Information Security Analyst-Computer Forensics Analyst Level I</t>
  </si>
  <si>
    <t>Information Security Analyst Apprenticeship - All Levels</t>
  </si>
  <si>
    <t>Peregrine Technical Solutions LLC</t>
  </si>
  <si>
    <t>111003 - Computer and Information Systems Security/Information Assurance.</t>
  </si>
  <si>
    <t>9f1742ec-86e9-e611-931c-005056a50118</t>
  </si>
  <si>
    <t>ajU2Rok+jWXtD1DdxyrndBUcc8LK+JlIGRZgHxJ5cErviRLGUy9cxuzuP2rhkXgI9dAYjz/Fiq02djO7fpikeA==</t>
  </si>
  <si>
    <t>Information Security Analyst-Computer Forensics Analyst Level II</t>
  </si>
  <si>
    <t>00f5d2b8-85e9-e611-931c-005056a50118</t>
  </si>
  <si>
    <t>tErAqLXUSfRYtQMdSOGTKXMJs2db2ihSGfctroQ+0AnvwAmVpnlLK0DhbSPzKnycPrbebYVvDyVrOaVVF8eq4A==</t>
  </si>
  <si>
    <t>Information Security Analyst-Cyber Security Analyst Level I</t>
  </si>
  <si>
    <t>ef4a844d-87e9-e611-931c-005056a50118</t>
  </si>
  <si>
    <t>I5ugARGFAuT/TWBIEsq3vR1Q8z2I4iIcpJEpUZMZ692ZK63KzhmpDXZQy9L6Z8dn4n9HB0aKwxG1J2QwEhPZBQ==</t>
  </si>
  <si>
    <t>Information Security Analyst-Cyber Security Analyst Level II</t>
  </si>
  <si>
    <t>5847f213-86e9-e611-931c-005056a50118</t>
  </si>
  <si>
    <t>KQ2GSy4NlYMZ+NVq4TgiFL3bLKGiv8aWjgltmEKyMAwt9uSMRb93gYDNNn7bOy138jeAGcBqyKsErEUD0Qh6WA==</t>
  </si>
  <si>
    <t>Information Security Analyst-Incident Response Analyst Cyber Security Level I</t>
  </si>
  <si>
    <t>2d97e692-87e9-e611-931c-005056a50118</t>
  </si>
  <si>
    <t>QXkCaC3cZz+6IDsmTx8imM4vQD7Yc5247O2YHA5LkdV2ErhWsag7UYyXBEzwGoNhs9l8rKGEMycxh6mfkMJtQA==</t>
  </si>
  <si>
    <t>Information Security Analyst-Incident Response Analyst Cyber Security Level II</t>
  </si>
  <si>
    <t>8a39181e-2b99-e111-bb88-005056a5010f</t>
  </si>
  <si>
    <t>BrAoverrf1MHFn5efI+48hlukyxAoBKdxkmx/i9Yp8PT1/u5bCUMvm5VQha467NeuojcY6NPMTX0RwkPlyELtQ==</t>
  </si>
  <si>
    <t>Information Technology</t>
  </si>
  <si>
    <t>110401 - Information Science/Studies.</t>
  </si>
  <si>
    <t>7c29e1b4-c36e-e111-8453-005056a500f6</t>
  </si>
  <si>
    <t>clfNvMdAdGFvVjHukYowsFVxwCjomb/yuE9Ii9qaCadRExaXxZuRGHRBGsgmbPiaA5lIMcHf3+VJvj8EywrNuw==</t>
  </si>
  <si>
    <t>Information Technology Specialist (AAS)</t>
  </si>
  <si>
    <t>Fairbanks, Bristol Bay, Chukchi, Community &amp; Technical College, Interior-Aleutians, Kuskokwim, Nome</t>
  </si>
  <si>
    <t>110103 - Information Technology.</t>
  </si>
  <si>
    <t>354385b8-8926-e511-9ab4-005056a50118</t>
  </si>
  <si>
    <t>3q0pq/hbC8ILf94NC8n2P/2V1KVVezPUZu2T+qEyVmhm7EtSvufvS4TYSKP5RXQELdUHlfQigji/tKAGvC1EYA==</t>
  </si>
  <si>
    <t>Instructor</t>
  </si>
  <si>
    <t>5c185067-eb99-e511-bb0f-005056a50118</t>
  </si>
  <si>
    <t>hPXA/skP6rOyWY1Y0/ASdYRprWArUFjzswTbgsyGrlU/F47QD589QtKeksb024Ywsl0mkhjoq+a3EBdm6MgBog==</t>
  </si>
  <si>
    <t>Hairdresser Instructor License Endorsement</t>
  </si>
  <si>
    <t>8ce2cd35-ed6e-e111-8453-005056a500f6</t>
  </si>
  <si>
    <t>8Xc3aWPd32dBnSGVMPi/G9eJzIK4SO9ObsYDfMesonBGXmb719M6ANsrmEP601P/S43WswbqLRvkJH9l+wtA1g==</t>
  </si>
  <si>
    <t>Instrumentation Technology (CT2)</t>
  </si>
  <si>
    <t>150404 - Instrumentation Technology/Technician.</t>
  </si>
  <si>
    <t>061b5dd6-bbbb-e511-aed8-005056a50118</t>
  </si>
  <si>
    <t>k2TrzZRfBGPozEu6CsasGIFkAqyGXVcS+dJXOKSP3yKZvKu5UtfSnSBpDhETtTxUmUAVF9CxWe3eZe+lZ3ZJWg==</t>
  </si>
  <si>
    <t>Insulation Worker Apprenticeship - All Levels</t>
  </si>
  <si>
    <t>Mechanical Insulation Apprenticeship - All Levels</t>
  </si>
  <si>
    <t>Heat &amp; Frost Insulators &amp; Allied Workers - Local 97 Alaska</t>
  </si>
  <si>
    <t>460414 - Insulator.</t>
  </si>
  <si>
    <t>729e06af-e79a-e611-b705-005056a50118</t>
  </si>
  <si>
    <t>szBWqomE5tHLNBZu8fidUrvHvM21YbbLZKegjz/Ad1vuWaRRsGx6B0sB7vNafvjG4NI5h9MI+5kYfwj+hHvVUw==</t>
  </si>
  <si>
    <t>ac20fcc5-fa6e-e111-8453-005056a500f6</t>
  </si>
  <si>
    <t>lpkQuWIiH1NgIr8cLLJ8dcYnZ+Na3GmDKSk4UVimAT7v8qOtuGLA8OJkpQsjswrh6tW/E3UxpjSWxiZAi1ZIsA==</t>
  </si>
  <si>
    <t>Interdisciplinary Studies (AAS)</t>
  </si>
  <si>
    <t>309999 - Multi-/Interdisciplinary Studies, Other.</t>
  </si>
  <si>
    <t>7c34edfd-d16f-e111-8453-005056a500f6</t>
  </si>
  <si>
    <t>wfJnoNdrfNyKYJJ7xqAoz57s77kSKEegkLpaI6cYK5CtTV6vpHLzZudU3t7Bpr19E4cJDtNFcb71cm63XRyKVw==</t>
  </si>
  <si>
    <t>Interdisciplinary Studies (BA)</t>
  </si>
  <si>
    <t>Fairbanks, Bristol Bay, Kuskokwim</t>
  </si>
  <si>
    <t>91215037-8aff-e211-9f01-005056a50100</t>
  </si>
  <si>
    <t>fLBD9RyN8kUI554ABJV9JD5/0ibsx+dT2reDjUKxQj4G615viRbGpF/PGyfupgCKBIMfPZlREqEq469kKwbthg==</t>
  </si>
  <si>
    <t>302001 - International/Global Studies.</t>
  </si>
  <si>
    <t>68a5bd15-d26f-e111-8453-005056a500f6</t>
  </si>
  <si>
    <t>e3zr7Sq6Z/LGYduaM9bDb1BXLnSysb/ALJ2Zj8wSKcsZdlc/6QotEe9RUPvFGhIwia4P53sdr3wKPFucC9bQjA==</t>
  </si>
  <si>
    <t>Interdisciplinary Studies (BAAS)</t>
  </si>
  <si>
    <t>Bachelor of Applied Arts and Sciences</t>
  </si>
  <si>
    <t>7464810b-d26f-e111-8453-005056a500f6</t>
  </si>
  <si>
    <t>vk+Qk3g4H7c5NA1yG1gNLC2N118uTj055SCCUwJxkiBoEtHHopFYJt3Nalddg7mY7xLFPxL7ZOJax2zsMyfItg==</t>
  </si>
  <si>
    <t>Interdisciplinary Studies (BS)</t>
  </si>
  <si>
    <t>f1fb0c63-8aff-e211-9f01-005056a50100</t>
  </si>
  <si>
    <t>w4Y12h4IFgy870Z+El6sCsXeRZtK7N621PRePNRIS/bhHZUIP4DDRY4jPmvKXmQcF3fjBzw1cBtxiA2ciEqJmg==</t>
  </si>
  <si>
    <t>e4573122-d26f-e111-8453-005056a500f6</t>
  </si>
  <si>
    <t>xed6G4+xPNb4nydTKWnNmo7rSPwosn/u6BVQxMTUS0g/gGb0hnasQrOXj8VJvQ+R8rEiBGRBvGJAINqdyFY04g==</t>
  </si>
  <si>
    <t>Interdisciplinary Studies (MA)</t>
  </si>
  <si>
    <t>e8ab8b60-d26f-e111-8453-005056a500f6</t>
  </si>
  <si>
    <t>jl71GuwOKvLkgEoaQ3j24zYmlYhhJh5k4YUKTpAn0qpEvzkIyR05vQmiNxULmgpR7ItVQLsiN0dWE8eLJHqFaA==</t>
  </si>
  <si>
    <t>Interdisciplinary Studies (PHD)</t>
  </si>
  <si>
    <t>308a9c95-5901-e811-80d8-005056a57061</t>
  </si>
  <si>
    <t>8gnnmq3qTkjJPebZ3c5KwT8kQ8S+Rd0hxdiDpBYeFhHzj75Vmbc5o7dRBuRzVajC2mpELGyrWY/YipyXUlOzrw==</t>
  </si>
  <si>
    <t>Intermediate Commercial Truck Driving</t>
  </si>
  <si>
    <t>d58c828b-8aff-e211-9f01-005056a50100</t>
  </si>
  <si>
    <t>4uVVJoseV8Lkk9eV2XctynoOW8jBMLPmHB4/PQ8ZMgWvuujs6w27xZpMQultiSq+RC8WVtouEkyhk7FK/1UTJQ==</t>
  </si>
  <si>
    <t>International Studies (BA)</t>
  </si>
  <si>
    <t>01f96dde-8b9f-e111-84c6-005056a5010f</t>
  </si>
  <si>
    <t>CfJIwRNSAd1yLdsepqz/onueWQ1qzPnCBkYUpVhxmBnm/lhMEyJS7kRt001d/LAuLJAb9wMQbQysSy/sKpxBVQ==</t>
  </si>
  <si>
    <t>Internet and Computing Core</t>
  </si>
  <si>
    <t>111006 - Computer Support Specialist.</t>
  </si>
  <si>
    <t>a029149a-ad34-e511-b6f4-005056a50118</t>
  </si>
  <si>
    <t>3/gIw2iL3UFnYccY7ICTIBfZ37YT27KFXwt3SEVK016lT/GaAyQr0gT6Qbzkis4E3Glfc8BCvoVryNrTUpZukQ==</t>
  </si>
  <si>
    <t>Introduction to Computers</t>
  </si>
  <si>
    <t>320110 - Basic Computer Skills.</t>
  </si>
  <si>
    <t>d51b2acf-ad34-e511-b6f4-005056a50118</t>
  </si>
  <si>
    <t>5V/fC482JeX7bNmrKB3ph6Mq/6U4qd5uu8v+CuLJu2OCfPqJUp/1K60ilCmXcEf2yXlkC8Lu072m8Vzi5rlmUQ==</t>
  </si>
  <si>
    <t>Introduction to Microsoft Word</t>
  </si>
  <si>
    <t>045c026f-d26f-e111-8453-005056a500f6</t>
  </si>
  <si>
    <t>fp64xtYC9rY9EWx63snj5wUrboxTOboTO+eT4Vt5qaD3z5tSLIatPOhYTGliRVQ6erTgzR5HHHDdZ3t33HTjfA==</t>
  </si>
  <si>
    <t>Inupiaq Eskimo (BA)</t>
  </si>
  <si>
    <t>160199 - Linguistic, Comparative, and Related Language Studies and Services, Other.</t>
  </si>
  <si>
    <t>4e178ae5-89a3-e111-8733-005056a5010f</t>
  </si>
  <si>
    <t>d58tVN7nHtqpdEOOWiK6yTCKrcPOfSpo23QPhxKv6QXWhqingA/d6sycY3W0V+xYMAOuOILptCU/jVcfgqQ1xg==</t>
  </si>
  <si>
    <t>Inupiaq Language I</t>
  </si>
  <si>
    <t>120f13d0-8121-e311-9f01-005056a50100</t>
  </si>
  <si>
    <t>DuGu72O0DoxfN3DOFcHXshWfz8rAWhnCVf6VR6KZXwBB/sH21s4dTnoQqCgjSszzDy4SctlMu4hD0x0UOQQqGg==</t>
  </si>
  <si>
    <t>Inupiaq Studies (AA)</t>
  </si>
  <si>
    <t>2075e07c-d26f-e111-8453-005056a500f6</t>
  </si>
  <si>
    <t>5lwfGOyb/onctS30OyjgK4Q+RegL7hm6HzRUw0IeH+2kGiLA14+rBDZ5wdDlgrqk4iyN6AgCvpkPCvJ7VaQqdw==</t>
  </si>
  <si>
    <t>Japanese Studies (BA)</t>
  </si>
  <si>
    <t>050127 - Japanese Studies.</t>
  </si>
  <si>
    <t>66f5fba1-8aff-e211-9f01-005056a50100</t>
  </si>
  <si>
    <t>wN+2HlLJwMbrAFI+D3Hq922mrW7Nztbb955bZ+lGZzmolsK8ANcimvk1IkHWpz1cHqLvZAzrAalTawMX/c+fJQ==</t>
  </si>
  <si>
    <t>Journalism &amp; Public Communication (BA)</t>
  </si>
  <si>
    <t>090401 - Journalism.</t>
  </si>
  <si>
    <t>50879489-d26f-e111-8453-005056a500f6</t>
  </si>
  <si>
    <t>cmbXmZeQvZtuumMLD4d05chYGg1m0aI3/khnJUwSJ6cZm4Bl8JcWe7DnoBg3t98G7wS+c9DB4hE1v2iWUK657A==</t>
  </si>
  <si>
    <t>Journalism (BA)</t>
  </si>
  <si>
    <t>c4131d94-d26f-e111-8453-005056a500f6</t>
  </si>
  <si>
    <t>Tz2HrxzNXVp0cG/03kKrV5EwN0YiTV2m6sfkfCuyBBEQP2oasEr12c2/oxTxFiuf+NMwtB8mNr+wQJZkEAvjTg==</t>
  </si>
  <si>
    <t>Justice (BA)</t>
  </si>
  <si>
    <t>430199 - Corrections and Criminal Justice, Other.</t>
  </si>
  <si>
    <t>6d6dabae-8aff-e211-9f01-005056a50100</t>
  </si>
  <si>
    <t>eEvxJJy7tWq40s2MyuSpMpv0aXv18X4QVNZ/+DCo2/NGU3Q67wSfMOIQFXFrRHhHcvmmdRPgYT2opZCk+1OWLw==</t>
  </si>
  <si>
    <t>447ab2a5-d26f-e111-8453-005056a500f6</t>
  </si>
  <si>
    <t>e9YckgZFqkjafL4I6yTgdi+ZB6MMvs9BFWgHsjLJyYs2l/zGKDEoqYaBVa6rDhE/RyGR4z8kbX9ivNQLP2NbMA==</t>
  </si>
  <si>
    <t>K-12 Art (GLI)</t>
  </si>
  <si>
    <t>2912a8ba-8aff-e211-9f01-005056a50100</t>
  </si>
  <si>
    <t>zIV1uZbD3jaFmaPMpXeAOznx+5zyGbOgFAipGNhOLjqcE1yfELq9rthDQd5n18n7zJAFrvVdU3/3baxGZGH5oQ==</t>
  </si>
  <si>
    <t>Language Education (GCRT)</t>
  </si>
  <si>
    <t>131306 - Foreign Language Teacher  Education.</t>
  </si>
  <si>
    <t>f16714bf-f7dc-e211-99d8-005056a50100</t>
  </si>
  <si>
    <t>GUGO45LFB3R7tokwLZmNAfb4RQ08dLlyecgE3ySQIsfB1jrdKO8TvGr0pt8d6KKR1d3FC8hxwmY1iOXmkcj8yw==</t>
  </si>
  <si>
    <t>Languages (BA)</t>
  </si>
  <si>
    <t>2fafb54a-a79b-e611-b705-005056a50118</t>
  </si>
  <si>
    <t>6YidG8wGH7fdB5j892q6k5imKI5O09dJocl4ekTn2s5CXm0YEWDpXVLcI4xWPIr6VEFriG/juRc40S2rM+xczg==</t>
  </si>
  <si>
    <t>Lather Apprenticeship - All Levels</t>
  </si>
  <si>
    <t>Lather Apprenticeship - All levels</t>
  </si>
  <si>
    <t>460404 - Drywall Installation/Drywaller.</t>
  </si>
  <si>
    <t>9861b751-ed6e-e111-8453-005056a500f6</t>
  </si>
  <si>
    <t>5xsaC4sf41Df5m5p8PiUnGFWyuKrr5zEv2QAHrgmVKLtT5+yzu3clRi+4FLyNFI0pRM/DZTstbLuzZKdIbVh0Q==</t>
  </si>
  <si>
    <t>Law enforcement (OEC)</t>
  </si>
  <si>
    <t>4ed9ad51-86da-e511-be7d-005056a50118</t>
  </si>
  <si>
    <t>+jd9nlFID4UBcMTzn3zbNIJtIeR3iO//Wl01OR+3PO3kwu6l0lJYFnb6np2Vp79ZrSdzV5AfPHd6f5K+mfD86w==</t>
  </si>
  <si>
    <t>Leadership and Managerial Skills</t>
  </si>
  <si>
    <t>Leadership and Management</t>
  </si>
  <si>
    <t>520213 - Organizational Leadership.</t>
  </si>
  <si>
    <t>4e989460-86da-e511-be7d-005056a50118</t>
  </si>
  <si>
    <t>yfQeBixjrcjW/qeN6tq8eFwMaaHXZlM0JwHuJVhtLf8Ule8HdXAS1gPrxEno9h4KY14MyqdPZl/AYtj3vjz7oA==</t>
  </si>
  <si>
    <t>Leadership and Teamworking Skills</t>
  </si>
  <si>
    <t>d7ab487e-aa1e-e611-a325-005056a50118</t>
  </si>
  <si>
    <t>Y6klo2pxHH5w0jb4FjR5qxOqrbrA2R2fX2kHMkkZh6nNyhe877rYkP+3O3YzSdt88LY9bT1YxKdjhqToQ1FYxw==</t>
  </si>
  <si>
    <t>Learning Design and Technology (M.ED)</t>
  </si>
  <si>
    <t>130501 - Educational/Instructional Technology.</t>
  </si>
  <si>
    <t>96e76090-c459-e611-950b-005056a50118</t>
  </si>
  <si>
    <t>mdCQs/20MGTtZewmzQo/9VGdj3omo2xueydBsSNLzcSEy5VrinsIE+JdXXTtm7lm/J9CRk4riuhz9vsKsvwyiw==</t>
  </si>
  <si>
    <t>Legal Nurse Consultant Para</t>
  </si>
  <si>
    <t>220302 - Legal Assistant/Paralegal.</t>
  </si>
  <si>
    <t>610bcbef-c459-e611-950b-005056a50118</t>
  </si>
  <si>
    <t>Mo4YoeTlMq4BYYheaBacVRMSJH/wE2edZf8UNBrSHCnkoeUtyLBt6xj38e6HlL+1cGf8s3yccPRA+WRQkw8UPg==</t>
  </si>
  <si>
    <t>Legal Studies</t>
  </si>
  <si>
    <t>220000 - Legal Studies, General.</t>
  </si>
  <si>
    <t>6f3972e4-8aff-e211-9f01-005056a50100</t>
  </si>
  <si>
    <t>uAEL/R35FzPkxF+jCPAqZX+IiryWs0WtB07I22IagH8LXG5icPjwlMLVcUNVAuO1sGizH1/QnG+zjV9aM9GpdQ==</t>
  </si>
  <si>
    <t>Limited Radiography (OEC)</t>
  </si>
  <si>
    <t>510911 - Radiologic Technology/Science - Radiographer.</t>
  </si>
  <si>
    <t>fbd74692-e99a-e611-b705-005056a50118</t>
  </si>
  <si>
    <t>WR9kgJ3vJBBr8z/Mq5rmBlv//nfBaKFlM5uUHd2iFL7r+7nlCHXTsIGcBNMYfFddkve9VfnegUBPRcN//133mA==</t>
  </si>
  <si>
    <t>Line Erector Apprenticeship - All Levels</t>
  </si>
  <si>
    <t>9654d7da-b7bb-e511-aed8-005056a50118</t>
  </si>
  <si>
    <t>QwDOEcRETiAXNquy8lnFfEsc924K412eKoClAYXjQcSetq/SgL9K/Tw+O1Vm3EBRYNnxlw48cMSxrk1qTFEijA==</t>
  </si>
  <si>
    <t>Line Maintainer Apprenticeship</t>
  </si>
  <si>
    <t>Line Maintainer Apprenticeship - All Levels</t>
  </si>
  <si>
    <t>North Slope Borough Apprenticeship Program</t>
  </si>
  <si>
    <t>1ac39fe8-f99a-e611-b705-005056a50118</t>
  </si>
  <si>
    <t>Ta4nkBJfbCIHvADiEGxOsg6E3e9TQ2S6eloBO6Fc8fP3o/U6ffakf6+sVEmzeGSiYECXytp+FSPRy8914QzR4g==</t>
  </si>
  <si>
    <t>1b4cb46f-9bb1-e111-97e2-005056a50100</t>
  </si>
  <si>
    <t>KDa8TFrNBq8FZGHoowwsBgN349lJQryOzSeoSaSuER8HKgJC2361GZVGKm2rZYmRpydYpeJJwdBtavIPepKdGw==</t>
  </si>
  <si>
    <t>Lineworker</t>
  </si>
  <si>
    <t>50db2c03-d36f-e111-8453-005056a500f6</t>
  </si>
  <si>
    <t>l1ThaAC2C+pAjMQenBApFF86FdgxwaSQaLDcd5fxPu/vvRu9v9OcPc68ajob5m+K20MTybQVVMlutTb8s89G5A==</t>
  </si>
  <si>
    <t>Linguistics (BA)</t>
  </si>
  <si>
    <t>d97ec0fa-8aff-e211-9f01-005056a50100</t>
  </si>
  <si>
    <t>RKr1q/MkS7vPIqORb7s6oQANBZFEiDmlY+fpGaH7oe0/bK4gfmiMtcqvLH27aDxOQt97I/AS5qWMpOxTlS3MtQ==</t>
  </si>
  <si>
    <t>Logistics (CT1)</t>
  </si>
  <si>
    <t>1eed8ad3-0d88-e111-8638-005056a500f6</t>
  </si>
  <si>
    <t>ReMwoBFGnvd8wQgc8fNrXRdS5XUUDM/XbCTDw03xDjJ5j+m8Du2mnxT5kIkVldBndxXWNnsnrPm7LfThFF7bKg==</t>
  </si>
  <si>
    <t>Long Combination Vehicle</t>
  </si>
  <si>
    <t>2f003c52-1996-e611-b705-005056a50118</t>
  </si>
  <si>
    <t>s37DGs554KFHe2dy8RBQgtUcy7nEzfl8oT/UoIQiCgnNSyBJSeg/BOOvEd+AXaWg5VTt58X1WmbfB3Uj/ZfDCg==</t>
  </si>
  <si>
    <t>Machinist</t>
  </si>
  <si>
    <t>Machinist Apprenticeship - All Levels</t>
  </si>
  <si>
    <t>Wasilla</t>
  </si>
  <si>
    <t>Alaska Roteq</t>
  </si>
  <si>
    <t>480501 - Machine Tool Technology/Machinist.</t>
  </si>
  <si>
    <t>02f802c7-d79a-e611-b705-005056a50118</t>
  </si>
  <si>
    <t>QcS7shZwLmB9Wk0xGyDyV455uVLUUuwjHVYI6kU2sctxoPHEdYXzYhzoH9hhotJVDuhDuR8ANjdRPK4uGwL2rA==</t>
  </si>
  <si>
    <t>Maintenance Mechanic Tele Apprenticeship - All Levels</t>
  </si>
  <si>
    <t>470199 - Electrical/Electronics Maintenance and Repair Technology, Other.</t>
  </si>
  <si>
    <t>d51fc551-90ff-e211-9f01-005056a50100</t>
  </si>
  <si>
    <t>eUuNQ4yotqvvX9BZDeEfQLW0mPPWIXeLnshnxv28xLO1xAPKS3fQzzWQQh8i4rPMK6roZiPogfgwGFEeAG8qsg==</t>
  </si>
  <si>
    <t>Management (BBA)</t>
  </si>
  <si>
    <t>c7140c60-90ff-e211-9f01-005056a50100</t>
  </si>
  <si>
    <t>JQFrNH1Yj7iQ1+Iz/vK/7uf+HQ6fvS4lq3IgBBfF7quGCio3wbi15qUbiJyUMslF6uLtHRCFGlwUJAdNmrP92Q==</t>
  </si>
  <si>
    <t>Management Information Systems (BBA)</t>
  </si>
  <si>
    <t>704dd4d7-c76f-e111-8453-005056a500f6</t>
  </si>
  <si>
    <t>GzKs4fVBEQJh4H/h4vrMh314j56W1SGi1Z/Kui2J1eH9D6A8fcyRlRMZtwyYwkoqoVBY7Gtg81tubV9Z3t7RCw==</t>
  </si>
  <si>
    <t>Marine Biology (BS)</t>
  </si>
  <si>
    <t>261302 - Marine Biology and Biological Oceanography.</t>
  </si>
  <si>
    <t>4478cb0f-d36f-e111-8453-005056a500f6</t>
  </si>
  <si>
    <t>+mTZteGv4+dvvzFgWctTQemTC6xWBISbsvnpcxXXQGYDvOEyinVyCLa6URpDlWQfvbQzU90opW28WY0yIRylDA==</t>
  </si>
  <si>
    <t>Marine Biology (MS)</t>
  </si>
  <si>
    <t>24ce752f-d36f-e111-8453-005056a500f6</t>
  </si>
  <si>
    <t>hCXSoQSNGL8Cp9ijo+cN1syeVvCRT14wGEmirUEwpGD1z6RW6dP4WZi1JCiceNbDjGf3mzSEH1lXBXb6BKBaUg==</t>
  </si>
  <si>
    <t>Marine Biology (PHD)</t>
  </si>
  <si>
    <t>5b17f883-ea9d-e111-84c6-005056a5010f</t>
  </si>
  <si>
    <t>BqwmJmMDzQrldShhlb73PmLQd2Ltdp3jicqph9+DdwenajpZtxEYFSHtCa8SFwl0i1gWOTvfsXh5HoyjdpOvqg==</t>
  </si>
  <si>
    <t>Marine Science/Merchant Marine Officer USCG 6-pak</t>
  </si>
  <si>
    <t>c48d83e4-bd6e-e111-8453-005056a500f6</t>
  </si>
  <si>
    <t>+/p+/XkkYwAEmaXJ1k3UxVV++UK4JllL1UEiUNf8Eg5/TWlX2mcb3MlMrcEDyPzigNmPWw5T71jeErSzvvE2xg==</t>
  </si>
  <si>
    <t>Marine Transportation (OEC)</t>
  </si>
  <si>
    <t>Ketchikan</t>
  </si>
  <si>
    <t>52405f6b-90ff-e211-9f01-005056a50100</t>
  </si>
  <si>
    <t>nejhM++AYlb4eb66Ri9I1bifjbL02JaruQzZf73UTt3hYcjk13S0ZrS44PreQd6mGHEYbb4mxZSdnlX1shjLBw==</t>
  </si>
  <si>
    <t>Marketing (BBA)</t>
  </si>
  <si>
    <t>521401 - Marketing/Marketing Management, General.</t>
  </si>
  <si>
    <t>20ea35c0-6b98-e111-bb88-005056a5010f</t>
  </si>
  <si>
    <t>mwJrl0E67pQ789V7dl/VS0HZbBUFraP4xlx9/c/HZclvrxsHkUhXs4B61zwERCm1jUIo4cu8Ne9Cecv1gYnalA==</t>
  </si>
  <si>
    <t>Masonry - All Levels</t>
  </si>
  <si>
    <t>International Union of Bricklayers and Allied Craftworkers</t>
  </si>
  <si>
    <t>224c5927-0f96-e111-bb88-005056a5010f</t>
  </si>
  <si>
    <t>WaZSSonyfZw3uptKnlsj7eBV7GUDSdDYCAnHe2eM5S6Kqj019JDzGXUEGthGAh7JpKZ5NYyLOvnq373C5IArHw==</t>
  </si>
  <si>
    <t>Massage Therapy</t>
  </si>
  <si>
    <t>Alaska Institute of Oriental Medicine, Acupuncture &amp; Massage Therapy</t>
  </si>
  <si>
    <t>5ac996a4-c4ce-e511-aed8-005056a50118</t>
  </si>
  <si>
    <t>HQg2dUZO9bLG8hpJhbLYgcRnrRAbP9HaDJpq3I+MJfixRj/PxFIOf8hAfLegHt1bJI7Xbd+QykWug3PLYnMaUQ==</t>
  </si>
  <si>
    <t>Master/Mate 500 &amp; 1600 Ton NC Prep</t>
  </si>
  <si>
    <t>Test Preparation</t>
  </si>
  <si>
    <t>030a3924-2b99-e111-bb88-005056a5010f</t>
  </si>
  <si>
    <t>A3o+Pd5iyI+SJ2uhDIFjteCogMLNmtHN5/5cFwotFw+tiCQ4d6LHS5X5+88oH8Hy/QeZOOOMIYzqKWT8qCARkQ==</t>
  </si>
  <si>
    <t>Master/Mate Not More than 200 Tons</t>
  </si>
  <si>
    <t>4565a4c9-3ff4-e411-9dbf-005056a50118</t>
  </si>
  <si>
    <t>4UUZ2/uPQapR4sKymOHG2W2BBXL/MmNjn+0IZmWNbS9KVMeqMfpkw8W6Q7a5qhnqoHs9B9RkcHVQmO3lmJWiAw==</t>
  </si>
  <si>
    <t>Material Coordinator (Logistic Technician) Apprenticeship - All Levels</t>
  </si>
  <si>
    <t>Logistic Technician Apprenticeship - All Levels</t>
  </si>
  <si>
    <t>88f81999-d36f-e111-8453-005056a500f6</t>
  </si>
  <si>
    <t>Xm4tOebBPPsx/MLHW408aTRcm1XEBsLj1QltWsvO3hRxMDHmQa+a7+3pqaJ0IceW1ACuhJp01nnrWcgZN7HFKg==</t>
  </si>
  <si>
    <t>Mathematics (BA)</t>
  </si>
  <si>
    <t>270101 - Mathematics, General.</t>
  </si>
  <si>
    <t>7810d265-c86f-e111-8453-005056a500f6</t>
  </si>
  <si>
    <t>2BbfzNNJKTJGWWPwC43/yBdCLJcXwy96vbFCaGZdGCIMw2aGa3smY+qMXgJCeEBnRAFW2sLuYHiCIwfme9EH/Q==</t>
  </si>
  <si>
    <t>Mathematics (BS)</t>
  </si>
  <si>
    <t>90439663-d36f-e111-8453-005056a500f6</t>
  </si>
  <si>
    <t>ETSPRxy3uC68KtVjskQY/EhY1Ng7TfZ0J+VZr+Qr8flUgecWtTQos6pygqLq88d/Xx4xrCjdIfdUsoLoWembDw==</t>
  </si>
  <si>
    <t>fcb2d3a4-d36f-e111-8453-005056a500f6</t>
  </si>
  <si>
    <t>Zk1rivOcmOccK1cJKyu1aeuvcEHtwtwiIB4oc2/PLTqLdN26XU0Z8DuI60CTchcNQbIcXY6ZRefQr9uxSDe2nA==</t>
  </si>
  <si>
    <t>Mathematics (MS)</t>
  </si>
  <si>
    <t>040c9483-d36f-e111-8453-005056a500f6</t>
  </si>
  <si>
    <t>DA6kYid6Bf+Zty+KXBhSmJUr6yVXuqoYJ8FzFk88FnkAOVl7aZ9h8YErGAiAvfx87NZq/5dxxLybjipI0IR5Ew==</t>
  </si>
  <si>
    <t>Mathematics (PHD)</t>
  </si>
  <si>
    <t>75b0fad3-5d5a-e611-950b-005056a50118</t>
  </si>
  <si>
    <t>mE8s5ZeO8vHsidCMsqM5yru/knpjbyV57k9DqacjWUBoQ+gFQQ4mqsxUghKT2uDRHkbuQVr4Kt2HPUGJPvUSvQ==</t>
  </si>
  <si>
    <t>Mathematics Education (M.ED)</t>
  </si>
  <si>
    <t>f31f4db8-91ff-e211-9f01-005056a50100</t>
  </si>
  <si>
    <t>NaCVrqVeXPEYPpjOul659QQG5grGq+p3CHKTvd2mN7ccRjAcgJ4wl++IzAQQvEOGf/qOg4bRKsglHeouzDiGKQ==</t>
  </si>
  <si>
    <t>Mechanical &amp; Electrical Technology</t>
  </si>
  <si>
    <t>151305 - Electrical/Electronics Drafting and Electrical/Electronics CAD/CADD.</t>
  </si>
  <si>
    <t>181e4e86-c559-e611-950b-005056a50118</t>
  </si>
  <si>
    <t>y1Qt3i5dWAGxdPcFF9dVjargd9wUTGUbkyzmSILHQiOVb3FnuAH36ohWaPoYWf0n4jYb4xB6WwQiBsz7F6oBpQ==</t>
  </si>
  <si>
    <t>Mechanical Engineering</t>
  </si>
  <si>
    <t>141901 - Mechanical Engineering.</t>
  </si>
  <si>
    <t>0b9ac735-a003-e311-9f01-005056a50100</t>
  </si>
  <si>
    <t>kQafNSzkVnj9A9PHWSbssH4cG1DZs0jG71HFcRmtcHzf7VXj4Y1JKnXQdoAKN9VOPtuYN3KdUA67i+FbjW+s+w==</t>
  </si>
  <si>
    <t>Mechanical Engineering (BS)</t>
  </si>
  <si>
    <t>b5b0e051-a003-e311-9f01-005056a50100</t>
  </si>
  <si>
    <t>KCejPs+MN7a/Yt/UFAoZPKdvetSzt/HqIDmEPC1Ak6iSEkvO0cCnjSaOi2mnWsoOouTYmX6qRCdAn4mUiuDZrQ==</t>
  </si>
  <si>
    <t>Mechanical Engineering (MS)</t>
  </si>
  <si>
    <t>2bcf3a0e-70f5-e611-931c-005056a50118</t>
  </si>
  <si>
    <t>exptwA3e7vE+V+sFiS5Nb5PGBSwS/PwEs5SU1wRtdZJZ6Fxh3mWqyYtVpuyzp6sAlpxqiqDrvT2WFgo/HY4dEA==</t>
  </si>
  <si>
    <t>Medical Administrative Assistant Apprenticeship - All Levels</t>
  </si>
  <si>
    <t>Medical Secretary Apprenticeship - All Levels</t>
  </si>
  <si>
    <t>510716 - Medical Administrative/Executive Assistant and Medical Secretary.</t>
  </si>
  <si>
    <t>a0f72b5d-ed6e-e111-8453-005056a500f6</t>
  </si>
  <si>
    <t>Jc1qN4hgWZImkOOfmomvA8d6FYeYRb+qU6CHpvPiLqHBtV+ijXhGYQuIp2TOkI+jXWO1z7payWXCciYBrYgwYg==</t>
  </si>
  <si>
    <t>Medical Assistant (AAS)</t>
  </si>
  <si>
    <t>f56f7d02-21d0-e511-be7d-005056a50118</t>
  </si>
  <si>
    <t>63bPNWw4WNru3HoK0vBISUhhhUF5KsQ014pQ571Ltb4ZEs9UFFae376O2DLfd9jBKFPTevVgf/e1yQ5n6Qh/6Q==</t>
  </si>
  <si>
    <t>Medical Assistant (Certificate)</t>
  </si>
  <si>
    <t>884b7370-ed6e-e111-8453-005056a500f6</t>
  </si>
  <si>
    <t>SXUZduvhe6TuHr9E6ZzQbVtM2gIS7wk35OpWBxoiQ6uqrsx47rvWI0GSu3VAKlRT5r+yq/Twky3rL7DjvGkoLw==</t>
  </si>
  <si>
    <t>Medical Assistant (CT2)</t>
  </si>
  <si>
    <t>021167d2-1cd2-e211-b955-005056a50100</t>
  </si>
  <si>
    <t>Dub8XK54tx+jMR72uhM1XetywaZc64FWU0WMMeRHT006c4BRPlF2loY2eqUUB/aqGGOLKaWAvXczkbaahLFxUA==</t>
  </si>
  <si>
    <t>Medical Assistant Specialist</t>
  </si>
  <si>
    <t>bbbb8e2e-ab1e-e611-a325-005056a50118</t>
  </si>
  <si>
    <t>giapmDQKf8m55MmhMM5qCp3lbV7jy3XJplOiy1RwwFdOFkfGLbUfx9QOpd2ZEPk2J2Mr6ZhZoZ6CJIP7nSfEZQ==</t>
  </si>
  <si>
    <t>Medical Assisting</t>
  </si>
  <si>
    <t>790f62de-91ff-e211-9f01-005056a50100</t>
  </si>
  <si>
    <t>UuRThrahLHaMdOV2VlEi02T2j4y05eMZ/GG2/l2xyjlu/uet4UpDsy9yToTzdJhKTKFBW3H3X0MmUseYYkc6qQ==</t>
  </si>
  <si>
    <t>Medical Assisting (AAS)</t>
  </si>
  <si>
    <t>64977c7b-ed6e-e111-8453-005056a500f6</t>
  </si>
  <si>
    <t>F3fBAWy8uwZVRPBYFMVjtFb/RCAO8Z//Cv0l2LMpk3MI9/XQECWCc2g8f+fRKmsqBUcYicuZwlCpUfkIpxYfrg==</t>
  </si>
  <si>
    <t>Medical Billing (OEC)</t>
  </si>
  <si>
    <t>510714 - Medical Insurance Specialist/Medical Biller.</t>
  </si>
  <si>
    <t>a0a75dc2-6df5-e611-931c-005056a50118</t>
  </si>
  <si>
    <t>PxM+TLYcngT1lvWV3SBJfnjAbqYAd2sSL/WjaaZmZ16GBLECoEFICc4m7Zg4oQ7OII9IQSAaJKKn8gfTcsOrCQ==</t>
  </si>
  <si>
    <t>Medical Billing and Coding Specialist Apprenticeship - All Levels</t>
  </si>
  <si>
    <t>Medical Coder Apprenticeships - All Levels</t>
  </si>
  <si>
    <t>510713 - Medical Insurance Coding Specialist/Coder.</t>
  </si>
  <si>
    <t>8abb26ae-86da-e511-be7d-005056a50118</t>
  </si>
  <si>
    <t>9fENpNMgtn2K+2uq/PM9JrrOO/xtcJRHgbLorKQCVFp5u/z/8kf/gYe6XkCb3VoGYWdgilKw3DksnRAZfaT+iA==</t>
  </si>
  <si>
    <t>Medical First Aid</t>
  </si>
  <si>
    <t>a0e4a2be-5ed4-e211-b955-005056a50100</t>
  </si>
  <si>
    <t>SIAdMUon5LjxsS3EzpZW3XPgsrJEhXDp0ZT+cqv0cx5uXdvnZUZVmUKKHIhS/5CKddbtJNC0+Jfmo5rrohDzZw==</t>
  </si>
  <si>
    <t>Medical Insurance Coding and Billing Specialist</t>
  </si>
  <si>
    <t>21fe9ea7-a4ff-e211-9f01-005056a50100</t>
  </si>
  <si>
    <t>iSZq7M/g/JjhoCi1wkpRvL7utzlTDfw6P8CWj+1yaKOvr5gQOruaqikSVbAKjdYY+FOUjP51hAf+NkTvIWUWIQ==</t>
  </si>
  <si>
    <t>Medical Lab Technology (AAS)</t>
  </si>
  <si>
    <t>600229 - Laboratory Medicine.</t>
  </si>
  <si>
    <t>473fd7a7-2699-e111-bb88-005056a5010f</t>
  </si>
  <si>
    <t>H7yZJT2BUcGMuMkLMwy0Hjx2LjSeJGzJV5pUh+GaW2LfpaPkKwoWEVjwtYUtVDYK4qhwVdk8N/gjiOOF+RNkPg==</t>
  </si>
  <si>
    <t>Medical Office Administration: Medical Assistant</t>
  </si>
  <si>
    <t>2f7990d2-a4ff-e211-9f01-005056a50100</t>
  </si>
  <si>
    <t>j0NN8PuQaiUUHln+JYrKXBYPNWhu3dLRYrstlvTeBfrqV1YXQuPUzS/95EoCjQYacdlI+52rZQkjPRS02lr/jg==</t>
  </si>
  <si>
    <t>Medical Office Coding (OEC)</t>
  </si>
  <si>
    <t>5c379a92-ed6e-e111-8453-005056a500f6</t>
  </si>
  <si>
    <t>V9hTU7NiIxKj6L8d2TjLa3QdG6SRaI0nXjCoxP0NegT5biwwUeS4r4JDhQig2M2VJuLGxXtDGox+loC+w+Oz8A==</t>
  </si>
  <si>
    <t>Medical Office Reception (OEC)</t>
  </si>
  <si>
    <t>510712 - Medical Reception/Receptionist.</t>
  </si>
  <si>
    <t>32c788e6-86da-e511-be7d-005056a50118</t>
  </si>
  <si>
    <t>8NbIQWBkzfoe09YPwhge9UfO/LY1cH8IUD8c4OXCjQx0rWre1lF6yXzEEjxoJiyRvS2gb2q/R5rHUSQ5nxUigw==</t>
  </si>
  <si>
    <t>Meteorology</t>
  </si>
  <si>
    <t>Meterology</t>
  </si>
  <si>
    <t>400404 - Meteorology.</t>
  </si>
  <si>
    <t>90305847-b01b-e611-a325-005056a50118</t>
  </si>
  <si>
    <t>pUBiZrY0F/lzl3f+y3wNyKEo1Nz+4Sv8yOBiRzF2BGwY3Q3OSl6drwXNymURLkPmLERTyOjf0+98361WZrTmDA==</t>
  </si>
  <si>
    <t>Microsoft Access</t>
  </si>
  <si>
    <t>Anchorage/Palmer</t>
  </si>
  <si>
    <t>a7bc8cae-af1b-e611-a325-005056a50118</t>
  </si>
  <si>
    <t>/uB9zr5HWo4ECKIVzcn0aEW+eR6y2C88Io3PeA/GUMnhTO5xaVu06ue1qUEV5cn6RBC0RhVYk8XNnuU0gYmfNQ==</t>
  </si>
  <si>
    <t>Microsoft Excel</t>
  </si>
  <si>
    <t>533007c5-b01b-e611-a325-005056a50118</t>
  </si>
  <si>
    <t>oBP2iOIUy6Ddab5Sa6D6Tv1jYxZaX17Yx+6LPkLiUKpisAOdImd1nEIBpJeOIfnDqz9UK//SXdJvzf1BwqvlYg==</t>
  </si>
  <si>
    <t>Microsoft Office Introduction</t>
  </si>
  <si>
    <t>ff4f80fa-b11b-e611-a325-005056a50118</t>
  </si>
  <si>
    <t>uv1fhmyeC1z2PfTdwAvS4+yAIPp4Zibu4z6GzQkwhDUbA3ID5u8AeWIbxTWRBKGjHOrrbtdrwAdPnv/Mz3bkzQ==</t>
  </si>
  <si>
    <t>Microsoft Outlook</t>
  </si>
  <si>
    <t>b989e51f-16e7-e511-ae3f-005056a50118</t>
  </si>
  <si>
    <t>zIMmer3rW4ofV6/628nVyYSY+cZq31BvVFbiha6TBRbnMBq5Zgj9T8F/Ysc2tPkSkDlxKpmCzRSXIf8ZAqLR3w==</t>
  </si>
  <si>
    <t>af92fcbf-b31b-e611-a325-005056a50118</t>
  </si>
  <si>
    <t>8qwBTj5KYzLPI0YYcqz5qh1VQVNJ1H1yyVD1y3cvmHmEkM5jxBFMx/j0g3I7Hh2GktEnhBWpmsx3rsgKzcLtMQ==</t>
  </si>
  <si>
    <t>Microsoft Project</t>
  </si>
  <si>
    <t>234d889a-b21b-e611-a325-005056a50118</t>
  </si>
  <si>
    <t>JQ5Wa5vpg8+kMu4asSaqAO1mCu5CDW9SDN9qZMSotE/eelflU5GKcdL2IO+G5SvF4oU8sZMMcHXSoo7mumnAFw==</t>
  </si>
  <si>
    <t>Microsoft Publisher</t>
  </si>
  <si>
    <t>182909f4-ad34-e511-b6f4-005056a50118</t>
  </si>
  <si>
    <t>4/TP4e9zhCH/qV7JUot7bMZMN0t/m26/TbAiXn+ZCsFznvbY5oafPLo9pvNHiXXJBCBgBbjeNxpEh9Go97kntA==</t>
  </si>
  <si>
    <t>1f56660e-b31b-e611-a325-005056a50118</t>
  </si>
  <si>
    <t>4bHRQGYevPPcLL18oTkQfK/i9fBjS+MQ2fmylo+FitjIblHwMW4k3/csVC8lCz3ZjCsEm+xgP2pzpqwGo6x+VQ==</t>
  </si>
  <si>
    <t>Microsoft Word</t>
  </si>
  <si>
    <t>7f9653de-ad34-e511-b6f4-005056a50118</t>
  </si>
  <si>
    <t>xlu0aOf4dFDPyEa8pvSA5AYcZfBZlJqe2JSJ8+I8srl4lMlTGhe365u0LIrXz5vr0Dx5owOYj7G2jUIOoq3ntg==</t>
  </si>
  <si>
    <t>Microsoft Word II</t>
  </si>
  <si>
    <t>79859a1b-cd59-e611-950b-005056a50118</t>
  </si>
  <si>
    <t>1YXerDbQFBgGeEQohqUVPCXOFtpg7PC+5dkYzK5fXCvO7blRzw0Jqmrj6muZWlIxJdJ4wFcl9Q5wJRKpL/007Q==</t>
  </si>
  <si>
    <t>Millwright</t>
  </si>
  <si>
    <t>470303 - Industrial Mechanics and Maintenance Technology.</t>
  </si>
  <si>
    <t>a9b2e8f1-a79b-e611-b705-005056a50118</t>
  </si>
  <si>
    <t>0DH/ClWgzDiarbdUz1vKDBk4S0Lim3IXsQVl0a3PQXdQ75ERKoFys7fr5MCvK2q/eDXBoJeFXZy8sfG/q2radw==</t>
  </si>
  <si>
    <t>Millwright (HY) Apprenticeship - All Levels</t>
  </si>
  <si>
    <t>Millwright Apprenticeship - All Levels</t>
  </si>
  <si>
    <t>85fc97fa-5631-e511-b6f4-005056a50118</t>
  </si>
  <si>
    <t>F+uQsA1Xm/EbDiYENEz2XCVjIssMtT12DUqGD79saosErfYX9CrXzFKJwevA9MT3D+/9CZi7+2W9kFz3IFTgxA==</t>
  </si>
  <si>
    <t>0963a0f0-ea9d-e111-84c6-005056a5010f</t>
  </si>
  <si>
    <t>qWWhMQGSYQyc6Ko5MCMZ+Uzz7fYSYksqYKfWlsF09qW8kwocEydNwW4rA4EEQcP/8zg0ZdZb/jQC2pzKbK1Wkw==</t>
  </si>
  <si>
    <t>Millwright Maintenance</t>
  </si>
  <si>
    <t>Millwright Maintenance Certificate</t>
  </si>
  <si>
    <t>150999 - Mining and Petroleum Technologies/Technicians, Other.</t>
  </si>
  <si>
    <t>7576a8ff-ea9d-e111-84c6-005056a5010f</t>
  </si>
  <si>
    <t>XHkT3cayCyRf4G2ODR/MN2wzo5wdeNrqUcUAjYQ3gjeHz3trfoOKc3+Gfsn/81LZvIpVaHVOLj6HdOuiX8CvDg==</t>
  </si>
  <si>
    <t>Millwright Operations</t>
  </si>
  <si>
    <t>Millwright Operations Certificate</t>
  </si>
  <si>
    <t>c42050c2-d36f-e111-8453-005056a500f6</t>
  </si>
  <si>
    <t>a4fa/nJReiGDBu2B00XjA85LT6qPMXQ+f/9bYsvepejf5ThGY2A5TmSTykZJFkhB5fwtiNuTXYtvPv66X4nk/A==</t>
  </si>
  <si>
    <t>Mining Engineering (BS)</t>
  </si>
  <si>
    <t>142101 - Mining and Mineral Engineering.</t>
  </si>
  <si>
    <t>b4ce96cb-d36f-e111-8453-005056a500f6</t>
  </si>
  <si>
    <t>nIPDANhIMH701jFvAw9KoDy/2rVJUUVUC8Twtj8hREfP7uXyU/82cuNutysmtOuGxPq8rPIzIQdrDUvork6dsw==</t>
  </si>
  <si>
    <t>Mining Engineering (MS)</t>
  </si>
  <si>
    <t>0181a65f-a5ff-e211-9f01-005056a50100</t>
  </si>
  <si>
    <t>BHJz+TGiVfWjp3wtKFn6VsmOMdu4FyxSx9j/LOM448lnXJNl7QJypwlvSkJMKR5/LyzyweEz4gisRuB/E3TKWQ==</t>
  </si>
  <si>
    <t>Music (BA)</t>
  </si>
  <si>
    <t>500901 - Music, General.</t>
  </si>
  <si>
    <t>4b84b06e-4c1d-e611-a325-005056a50118</t>
  </si>
  <si>
    <t>mWHdlHJET37+7HvCqFZKQBjtgHS+RQy5b4iDEYncDdbkt507dYThC+F3oLAdZSkeTshEcDiDH0LENqxEvvxuEg==</t>
  </si>
  <si>
    <t>Music Education (BM)</t>
  </si>
  <si>
    <t>Bachelor of Music Degree</t>
  </si>
  <si>
    <t>131312 - Music Teacher Education.</t>
  </si>
  <si>
    <t>bbeaa6d4-4c1d-e611-a325-005056a50118</t>
  </si>
  <si>
    <t>OqWA0/u2BOU5Zijzy/syZ+9UoI8v8Q9RL/PeSyx+D1Uty4/yHEE+5LRKSWYi+tetEFxl+3FUpCssBmEO0/CL2A==</t>
  </si>
  <si>
    <t>Music Performance (BM)</t>
  </si>
  <si>
    <t>500903 - Music Performance, General.</t>
  </si>
  <si>
    <t>8e313d1d-6b98-e111-bb88-005056a5010f</t>
  </si>
  <si>
    <t>ADK06yjN4l7HqoTtABOu2i/wVu525U+RXe1y2w91LkshbN6sxI5R1V/mtaRZdlOOE4ft7U7fcmKndAygRsvpTg==</t>
  </si>
  <si>
    <t>MyoOsteo Oceansway Massage Level 1 Basic</t>
  </si>
  <si>
    <t>92944724-6b98-e111-bb88-005056a5010f</t>
  </si>
  <si>
    <t>rTpUr/Sklja1g4Q2Pe/WgXDoofML09IQX5n0R+injnydIey9reAnNzoIzgGcxxH2havvHnF/Kuxe3B+ZHHIjVQ==</t>
  </si>
  <si>
    <t>MyoOsteo Oceansway Massage Level 2 Practitioner</t>
  </si>
  <si>
    <t>97944724-6b98-e111-bb88-005056a5010f</t>
  </si>
  <si>
    <t>eH64/1dXJ+Sz0G6fsYwBG4UPaNCwGG1ty3u1fYyXLb2K16rMnqGblmy8Jt+ya0ni+cBPaZrWp3GgLEsWUum8rQ==</t>
  </si>
  <si>
    <t>MyoOsteo Oceansway Massage Level 3 Advanced</t>
  </si>
  <si>
    <t>5a4b3b2f-6b98-e111-bb88-005056a5010f</t>
  </si>
  <si>
    <t>FNZ7fLaCrMi2fUTzpyUT0NVOAoGxVEoMkGTjHlpo+BUHFW8c3trow8dQ/sznfFlEqOZZ9KH/jZDOJj1Y/ulXVA==</t>
  </si>
  <si>
    <t>MyoOsteo Oceansway Massage Level 4 Professional</t>
  </si>
  <si>
    <t>d4d12801-d46f-e111-8453-005056a500f6</t>
  </si>
  <si>
    <t>ue/XxJz8Kqk7KrjV7eBf4DTSmuWJe4B/LaLj/HXRThBwqX04xydLGs0fSOr8uzVUb3gHGhqq2cRa1GPJBcbC8g==</t>
  </si>
  <si>
    <t>Native Language Education (AAS)</t>
  </si>
  <si>
    <t>Fairbanks, Chukchi, Kuskokwim</t>
  </si>
  <si>
    <t>f0f70b0c-d46f-e111-8453-005056a500f6</t>
  </si>
  <si>
    <t>0E1vue3RCTuBIGuNiYBPpH8B/wJf5unUwn9MyjfsuPywcUO/0T6P6ezs8PIOuBiXTKDXSmWesOueJFgQfoU+4w==</t>
  </si>
  <si>
    <t>Native Language Education (CT2)</t>
  </si>
  <si>
    <t>3c03b139-d46f-e111-8453-005056a500f6</t>
  </si>
  <si>
    <t>K+VIBTtKFquIDqWl1UbGS6lnhJvrpP6XS6k0BSCCjOZ8PxXbHOvDbdOALJBOxegMPgmFXOlJuTJYDfzoCGcnrQ==</t>
  </si>
  <si>
    <t>Natural Resources &amp; Sustainability (PhD)</t>
  </si>
  <si>
    <t>030201 - Natural Resources Management and Policy.</t>
  </si>
  <si>
    <t>a19bef43-63f9-e211-9f01-005056a50100</t>
  </si>
  <si>
    <t>PXa0cSRyNp28sTho7CrJvlX3ZVpv3eqVuR+CWIKWu+lTKtTJ9IUn0eL+mWpU5Wam898C0oZ2OZaw++jO7QAI/Q==</t>
  </si>
  <si>
    <t>Natural Sciences (BS)</t>
  </si>
  <si>
    <t>301801 - Natural Sciences.</t>
  </si>
  <si>
    <t>628ad3f7-57a4-e111-8733-005056a5010f</t>
  </si>
  <si>
    <t>kzYQSxiAUJOUOod1DuZw6t0sr5KggqwI8Y8a7NBSzCu2mXs4XERKRvkR8T4Pd6WvZuPjRAOIGq44qruxd0MljA==</t>
  </si>
  <si>
    <t>NCCER Carpentry Core and Level I</t>
  </si>
  <si>
    <t>NCCER Certificate</t>
  </si>
  <si>
    <t>a6102691-2ca4-e111-8733-005056a5010f</t>
  </si>
  <si>
    <t>FOxH5a73mfCmNMygdaRYuemHGHBkSamOmnV9P4XZUt5ENwx3F0w4Zs3IX5uWRPnvMjfn1cpw3uR0RzI3BJv1yQ==</t>
  </si>
  <si>
    <t>NCCER Craft Trade Intro: Core</t>
  </si>
  <si>
    <t>NCCER Core Curriculum</t>
  </si>
  <si>
    <t>07b82dd5-2da4-e111-8733-005056a5010f</t>
  </si>
  <si>
    <t>DgiljgSC8L27jg5OFpiRElZaYvmenWMDMYFGXEmgfJFkw7P0TPh5nGmhDr8VgMvgF1lbgAY4VDMGg2ovb4WJlQ==</t>
  </si>
  <si>
    <t>NCCER Project Management</t>
  </si>
  <si>
    <t>520211 - Project Management.</t>
  </si>
  <si>
    <t>798ecfb4-ec9f-e311-91b7-005056a50118</t>
  </si>
  <si>
    <t>1AWSJl8pYvylT7Qy3cMm/nlbfqf2tGZW0SpWvpypXTvYFgKNOhVM8f/lHF0ml9q7tZK+xlTsjNbL1YY5PgFJeg==</t>
  </si>
  <si>
    <t>NCCER Welding Level 1</t>
  </si>
  <si>
    <t>3fc124f7-ed9f-e311-91b7-005056a50118</t>
  </si>
  <si>
    <t>XOsHcQh4rCGG7tNC6ZSgZFueO7iE0OozHdJhWLXhD5IHWi1L+yffeTi97U2wOjrK0Bsbl9P+/3gDoW15JmzYQg==</t>
  </si>
  <si>
    <t>NCCER Welding Level 2</t>
  </si>
  <si>
    <t>190b80b7-ee9f-e311-91b7-005056a50118</t>
  </si>
  <si>
    <t>wjDVwLuVnfxkkDi3gJyk/HEKHHwzW8pcL43PzLmQQrJCLfQ4y67UdrHvO5xQNzUxJiOPv5gwWB6VcBuCL3R1hg==</t>
  </si>
  <si>
    <t>NCCER Welding Level 3</t>
  </si>
  <si>
    <t>c601f466-ef9f-e311-91b7-005056a50118</t>
  </si>
  <si>
    <t>oHsUL2QZnQNc+84omLaW21wirqvKUhFF2AUkcOJW0XuBtb7xbm0QuSbFkQG8FqlMIoWgENEr2CHlV06Y/h4AHw==</t>
  </si>
  <si>
    <t>NCCER Welding Level 4</t>
  </si>
  <si>
    <t>71696087-5cf0-e511-a954-005056a50118</t>
  </si>
  <si>
    <t>HRMEkVFsJRQttmebypZWKCHy4UdilhqIe1n/GF/92+uwJGssf5LJ4aOGZ1r5icsJ9YBxcSTlYBFNRVFiNFhVXA==</t>
  </si>
  <si>
    <t>Networking Fundamentals</t>
  </si>
  <si>
    <t>TechSherpas</t>
  </si>
  <si>
    <t>111001 - Network and System Administration/Administrator.</t>
  </si>
  <si>
    <t>16bffd92-1188-e111-8638-005056a500f6</t>
  </si>
  <si>
    <t>9dkhFUImNJaX4Kh5daMxKw9Qd/arsw1GQEerFZntddF/5+tafpF4iI67eTE2cCtOqIDuHzlfnxcKpTN0h2nbyg==</t>
  </si>
  <si>
    <t>NIT Welding One</t>
  </si>
  <si>
    <t>bc6f9d53-0f6f-e111-8453-005056a500f6</t>
  </si>
  <si>
    <t>1BYRhi/4BcWrJK+V5swrIfwde4phrJbCrcDGjSUgZYHUlL4cHx71dK/6CIxDeYn+UyRa7/jr5xmpgRodMEJ21w==</t>
  </si>
  <si>
    <t>Nome Coast Art</t>
  </si>
  <si>
    <t>500201 - Crafts/Craft Design, Folk Art and Artisanry.</t>
  </si>
  <si>
    <t>f3d81532-c4ff-e211-9f01-005056a50100</t>
  </si>
  <si>
    <t>1SnjQARmRvDGap4/AIAndPlms9C3o+eNkxkX1wICdmlgXKIWh48HldkS49uxTiwMZ+sHFmAyWaeuz6gibthnfw==</t>
  </si>
  <si>
    <t>Nondestructive Testing Tech (CT1)</t>
  </si>
  <si>
    <t>410204 - Industrial Radiologic Technology/Technician.</t>
  </si>
  <si>
    <t>3e3d4579-3099-e111-bb88-005056a5010f</t>
  </si>
  <si>
    <t>6HYSQZga1J2L+oylkLIDYfuPR/0toyYvYCejcnRZpPqPG5HQVdMB++3CIrDGHenpKMyPd9sFU2EUiNrV+WHJow==</t>
  </si>
  <si>
    <t>North Slope Training Cooperative (NSTC)</t>
  </si>
  <si>
    <t>North Slope Training Cooperative Card (NSTC)</t>
  </si>
  <si>
    <t>e8ef2661-d46f-e111-8453-005056a500f6</t>
  </si>
  <si>
    <t>vKhkU2hLjjNvqqz5H5vGghmPo1ikD+h0NzJh9+D2Idy5bFCoPkbl17MQztiIrR3hKwsrahd+nzDSm0nc2twPDQ==</t>
  </si>
  <si>
    <t>Northern Studies (BA)</t>
  </si>
  <si>
    <t>050200 - Ethnic Studies.</t>
  </si>
  <si>
    <t>a08d1c6a-d46f-e111-8453-005056a500f6</t>
  </si>
  <si>
    <t>TzOwDr5k8htQE7hfqrhd+A56mMJ5LkRy1O8NUxZGZPKcvANsf1gwQe6hwKUmzODzBXgZuDgGrUbUJFb9r6VViw==</t>
  </si>
  <si>
    <t>Northern Studies (MA)</t>
  </si>
  <si>
    <t>cea88453-2da4-e111-8733-005056a5010f</t>
  </si>
  <si>
    <t>Cx2CYm9ejTAin/bPOYI5tXtqGIqJtknQelQCZYYdILZyw9sH9XGAHVAk/pDXI/kY71APtUJRUFnkp1yxRrRRhg==</t>
  </si>
  <si>
    <t>NSTC - North Slope Training Cooperative w/H2S</t>
  </si>
  <si>
    <t>2aff5d1a-1035-e311-9f01-005056a50100</t>
  </si>
  <si>
    <t>iLFk5MkFO0Vk4EPTBDwAWJ8Hc368NfXrTwOkSVBwWdKjhVW+y7ZgK2Lpd8VUp2tUKRINlITvZE5EAWwHt+jGcQ==</t>
  </si>
  <si>
    <t>NSTC Unescorted Training</t>
  </si>
  <si>
    <t>071676ef-c7ce-e511-aed8-005056a50118</t>
  </si>
  <si>
    <t>GS39gveQAKV10dQ/gLqWlIp2LeGpk80EeJ8St/i9q+uzrm4rTPzpUcdfgU197x7NfBVYtQlUkQpy0jah9WKs1Q==</t>
  </si>
  <si>
    <t>Nurse Assistant</t>
  </si>
  <si>
    <t>b0fb6a32-63f9-e211-9f01-005056a50100</t>
  </si>
  <si>
    <t>L5DdSInjvhoTZpn78SlWW3qVnoFiXEGuQBWnjVLpx5z4BesJ5KDJ2O0fRsZbssmdRWTqpoxjd3uy0TemjBQosA==</t>
  </si>
  <si>
    <t>Nursing (AAS)</t>
  </si>
  <si>
    <t>513808 - Nursing Science.</t>
  </si>
  <si>
    <t>800427a2-c86f-e111-8453-005056a500f6</t>
  </si>
  <si>
    <t>TDLVeibHxmiTjE7k8CF7bqq/XiTkdoB8X2wgBpg25is0c+zOl+0zZbxZTBhILxXR4c6qNqBvIJPX0N2mnEoNYg==</t>
  </si>
  <si>
    <t>Nursing (CT1)</t>
  </si>
  <si>
    <t>22df02d0-0b96-e111-bb88-005056a5010f</t>
  </si>
  <si>
    <t>Dfopy5f7O3NQs/QkniqGCrJosoL54Ga8Tb+pEpweOuO3mISdmeJXhBfFgf8+0Ugjs5IBX8oRrwrw9pLOvkxoqw==</t>
  </si>
  <si>
    <t>Nursing Assistant/Aide</t>
  </si>
  <si>
    <t>Seward Providence/Seward Mountain Haven</t>
  </si>
  <si>
    <t>72128b58-c659-e611-950b-005056a50118</t>
  </si>
  <si>
    <t>vLEVdTnFJcugQ76xzOlkBBB/e/hOgF+Upe4r+nFOEquiT9+op2QRHaHTKQtdvLDY7veNAqjOqo9Oa/Q5UFpDug==</t>
  </si>
  <si>
    <t>Nursing Education</t>
  </si>
  <si>
    <t>513817 - Nursing Education.</t>
  </si>
  <si>
    <t>70f4da9e-87ff-e211-9f01-005056a50100</t>
  </si>
  <si>
    <t>Qsw/hNCg9WxhfKx6GjcHvihNKpNKhqgjDBxyefq50C0aDdEOYzEQBMbexEnnm7pPGt1ZvqBDNXexaXS6yoRQlA==</t>
  </si>
  <si>
    <t>Nursing Science (BS)</t>
  </si>
  <si>
    <t>ac20eda5-88ff-e211-9f01-005056a50100</t>
  </si>
  <si>
    <t>5A1Mn+Rvhq83PT8Gie8eQEFFiczZF+U2/+Gq0ZHTZ2Gw7qdfxtt95uTJXoUA6OgFd3rn743pj2oC0xHt6hBktg==</t>
  </si>
  <si>
    <t>Nursing Science (MS)</t>
  </si>
  <si>
    <t>f98ed160-5e00-e311-9f01-005056a50100</t>
  </si>
  <si>
    <t>l/9sYrbGkCaR3UDHCqMoUcbTDgu9bfJsVNvrgPRUa6+eEDEmBDrqOuZpbfHbyegIwM8pmdgWvG3/WBS5+/L41w==</t>
  </si>
  <si>
    <t>Occupational Safety &amp; Health (AAS)</t>
  </si>
  <si>
    <t>Anchorage, Kenai</t>
  </si>
  <si>
    <t>c86ce077-d46f-e111-8453-005056a500f6</t>
  </si>
  <si>
    <t>rhebZPUbeUvotLTUyjX8ePgwm8eIpN3tyUE8LkV3QORnaECefiX5z/yqUPD59iMXeBtA7PGk/XV2Kf+ON3L9wg==</t>
  </si>
  <si>
    <t>Oceanography (MS)</t>
  </si>
  <si>
    <t>400607 - Oceanography, Chemical and Physical.</t>
  </si>
  <si>
    <t>7076c481-d46f-e111-8453-005056a500f6</t>
  </si>
  <si>
    <t>83A5v9HSCd7cg1gQVhcbWiJpP7BaiSVrUBfkDtXHWRzfaEacTEX1ac6grekCM2PflcTzaZXw7CF/5W0zJVqL4g==</t>
  </si>
  <si>
    <t>Oceanography (PHD)</t>
  </si>
  <si>
    <t>c2ef5402-58a4-e111-8733-005056a5010f</t>
  </si>
  <si>
    <t>3DMN4h9havz5CsUU0kr3/7wXY5LORtwwS4X70SO040GaX1+4I6PoukNXq4JQnyhHYHJwnqfDEd+1gJHPjT7adA==</t>
  </si>
  <si>
    <t>Off System Commercial Drivers License (CDL)</t>
  </si>
  <si>
    <t>0235face-5f00-e311-9f01-005056a50100</t>
  </si>
  <si>
    <t>u2syAIDkUMdoR9nApfq/uZYkOV0eoL9933jsYZmaG38b3jn0ypfQUwqySzWfFevIB1R5al83yZYkpukClaTd1Q==</t>
  </si>
  <si>
    <t>Office Foundations OEC</t>
  </si>
  <si>
    <t>520204 - Office Management and Supervision.</t>
  </si>
  <si>
    <t>7f237d02-6000-e311-9f01-005056a50100</t>
  </si>
  <si>
    <t>y57aKQNosofbVCb9wDWb+0RWteA9PgFUr4zoix6MOx3a8FA1TDUfVQUazndhuNPNQkKbDRKk7q0l3cDT5N4MdA==</t>
  </si>
  <si>
    <t>Office Support (OEC)</t>
  </si>
  <si>
    <t>fb815c14-eb9d-e111-84c6-005056a5010f</t>
  </si>
  <si>
    <t>FYim1hUgudY0WQsVl5iJABaR2RXccI1tIcCZ5q6TdifLF105VtYpf5oF0jH41lfhHwN0hhNyr6Ldc0e/hBYKCA==</t>
  </si>
  <si>
    <t>Oil Fired Burner/Boilers Maintenance</t>
  </si>
  <si>
    <t>Oil Fired Burner Certificate</t>
  </si>
  <si>
    <t>7e23068b-3499-e111-bb88-005056a5010f</t>
  </si>
  <si>
    <t>Rx/seiY3lUEPkxuGiM50yKIPu2zppdcBGFPNd9FQjbAiwT0jxoWGD2TLA2qzwRn64IPMuMG1cKVhb/4UHx2Rhg==</t>
  </si>
  <si>
    <t>Operating Engineer Apprenticeship - All Levels</t>
  </si>
  <si>
    <t>Operating Engineer Course</t>
  </si>
  <si>
    <t>ff54f93d-e99a-e611-b705-005056a50118</t>
  </si>
  <si>
    <t>Mww1LW046zcWubJNY4rQZTuxN/d4eD37lJGrAJBA0YuOBaNWJ9QxUdIPl5v4lOsexT8+/wZ04x4CbtkCoY8dFg==</t>
  </si>
  <si>
    <t>46a79302-87da-e511-be7d-005056a50118</t>
  </si>
  <si>
    <t>k+UIDNr/0z3D12E8li4vtTojUYG6GueRZFyTMhAAaJZo/xI25cMzVG7/QEDsK6T5jsuS4wvB7MI3LWf1COsucg==</t>
  </si>
  <si>
    <t>Operator of Uninspected Passenger Vessels (OUPV)</t>
  </si>
  <si>
    <t>Operator of Uninspected Passenger Vessels</t>
  </si>
  <si>
    <t>4b462b28-afa4-e311-91b7-005056a50118</t>
  </si>
  <si>
    <t>yd2F4GHz6dOjthymY/4OPHtRr/r4QUZ/U+GAJ9tB4rw8M/o/jlAO4R1YWBUTIL3qR/LsKCHIQpohgu1btUNcpw==</t>
  </si>
  <si>
    <t>OSHA 10 Hour Construction</t>
  </si>
  <si>
    <t>30abe559-4384-e611-9726-005056a50118</t>
  </si>
  <si>
    <t>xaX5UjPFIIzjrWucJFSvxa/K5ev0Oe2OBHNc9g0VEPj24ZnTgh8TaaKcEALXJdrfAFP7Id5IKBFPdwsF8yDhPw==</t>
  </si>
  <si>
    <t>OSHA 10 Hour General Industry Outreach</t>
  </si>
  <si>
    <t>OSHA 10 Hour General Industry Outreach Card</t>
  </si>
  <si>
    <t>1d1d8214-dbb8-e711-80d6-005056a57061</t>
  </si>
  <si>
    <t>W/dASeScIGXcbdYKzYw3XPdVsMCLixqWLbWG9q/AyuNbGckrrQ2tXR+sFxvsU2GWhWfp3hewBD6LNncLViPFVw==</t>
  </si>
  <si>
    <t>OSHA 10hr Construction Outreach</t>
  </si>
  <si>
    <t>OSHA 10 Hour Construction Outreach Card</t>
  </si>
  <si>
    <t>26d4f2ff-afa4-e311-91b7-005056a50118</t>
  </si>
  <si>
    <t>q1u9+z822HMRXoGa+oBiEpi4qQ5FBkdjCRMFfRBfdKrxxiYCjO7wWt9FsOjVJEK70HPmDybJx2NwWH3uhIlIxA==</t>
  </si>
  <si>
    <t>OSHA 30 Hour Construction</t>
  </si>
  <si>
    <t>OSHA 30 Hour Awareness Certificate</t>
  </si>
  <si>
    <t>0facdeb2-7235-e511-b6f4-005056a50118</t>
  </si>
  <si>
    <t>7kjMgRpPVNOoVhm02b5yI3ATBp0qjM/ou5E86CUFsVwN0p2cCicf+zvZ2HhK9m5Cpve87hmUKeMHsZYQBvsGAQ==</t>
  </si>
  <si>
    <t>OSHA 30 Hour Construction Outreach</t>
  </si>
  <si>
    <t>OSHA 30 Hour Construction Outreach Card</t>
  </si>
  <si>
    <t>2b7791a5-1fa1-e611-82a8-005056a50118</t>
  </si>
  <si>
    <t>4JDGat6CKlaNa4tkQL57gnyAI28Z7l7tkavPDAVU7Gdaypd48N2QyQmSYQfMXbbTR7vgss+nRMqI3mf9sMBw+Q==</t>
  </si>
  <si>
    <t>OSHA 30 Hour General Industry Outreach</t>
  </si>
  <si>
    <t>OSHA 30 Hour General Industry Outreach Card</t>
  </si>
  <si>
    <t>f71a92f5-b6a4-e311-91b7-005056a50118</t>
  </si>
  <si>
    <t>EXZuWGB7LzM0rdGQmhEPlRgOrTxyvVjxEhQ251FfoICSN9niXzVdfEShJ5dZ2bNWQRxVbJYq+85K/LhkHRF7Ug==</t>
  </si>
  <si>
    <t>OSHA 30 Hour General Industry Training Course</t>
  </si>
  <si>
    <t>f7de367e-dbb8-e711-80d6-005056a57061</t>
  </si>
  <si>
    <t>8SIVaFTRYeH0Gqd9FRY02kKkInYgqEMDpR3zHHMnqpnjKLOMoEUFYp0JMjTx/k1s7uhpyF4A0szlSg0XhXlwlA==</t>
  </si>
  <si>
    <t>OSHA 30hr Construction Outreach</t>
  </si>
  <si>
    <t>a134501c-bca4-e311-91b7-005056a50118</t>
  </si>
  <si>
    <t>7/ADVJWENd3How+eHFKUOhr98sDBaxW3B/SUVNFmCxH90yFtVkNjlF8A3DnC8I2U9METLawXYWkYmNkJ7QQ7yw==</t>
  </si>
  <si>
    <t>OSHA Forklift (8 Hours)</t>
  </si>
  <si>
    <t>Forklift Safety Credential</t>
  </si>
  <si>
    <t>7b8ffc6b-cd59-e611-950b-005056a50118</t>
  </si>
  <si>
    <t>GHOR0ViGUhZ5lcrn1Xyatyt6iiIxWC5KCizy1K1fFkuJKL+fMuuu+xZgqEjKEdgPirLFUuSAIlJm39L6A4P/kw==</t>
  </si>
  <si>
    <t>Outdoor Leadership</t>
  </si>
  <si>
    <t>310601 - Outdoor Education.</t>
  </si>
  <si>
    <t>78b86bc0-c86f-e111-8453-005056a500f6</t>
  </si>
  <si>
    <t>I1xt/B0U2pRQpXNV2/vBaMEMHd3voqP8aQabTmGQywPnXIYNuC3H1/gSnsqMTHVopDknA/Os5EiEm5DUBizxIA==</t>
  </si>
  <si>
    <t>Outdoor Skills &amp; Leadership</t>
  </si>
  <si>
    <t>240103 - Humanities/Humanistic Studies.</t>
  </si>
  <si>
    <t>4a311b61-3f99-e111-bb88-005056a5010f</t>
  </si>
  <si>
    <t>4HXhbW74J7AWdZ43VE9wOQdenvT0Y8pUXcHqfeaqdrpCCzz+xa9d98x5ndlunL7D9PraHPZfMAVl/PMpFiedFA==</t>
  </si>
  <si>
    <t>Outside Lineman</t>
  </si>
  <si>
    <t>Outside Lineman Apprenticeship - All Levels</t>
  </si>
  <si>
    <t>460399 - Electrical and Power Transmission Installers, Other.</t>
  </si>
  <si>
    <t>a98a057a-8626-e511-9ab4-005056a50118</t>
  </si>
  <si>
    <t>OtRSqOLGTbUQYUjCM/g1Mvy36Hg85A7grbGOjmVXYBZzJ8XQKFtJqBbxEwktbZ+TO3Ajo+CUJJOaD5YDQhCeJg==</t>
  </si>
  <si>
    <t>Painter (Construction) Apprentice - All Levels</t>
  </si>
  <si>
    <t>NCCER Painter - All Levels</t>
  </si>
  <si>
    <t>460408 - Painting/Painter and Wall Coverer.</t>
  </si>
  <si>
    <t>36c134ad-debe-e511-aed8-005056a50118</t>
  </si>
  <si>
    <t>rFlJP7a9VZlLa1jB+tRrJLIddoYfHjfk97hGStnQfM1cmN1vZnK/OlUZx4soDtVviPXVL4neGoQogxzVUNvQgg==</t>
  </si>
  <si>
    <t>Painter (Construction) Apprenticeship-All Levels</t>
  </si>
  <si>
    <t>Painter Apprenticeship - All Levels</t>
  </si>
  <si>
    <t>253f9133-c859-e611-950b-005056a50118</t>
  </si>
  <si>
    <t>8qi1r1xdY9mJFHUhrGpJF/vLG7rr9YjAkeOMdM09vZTl/LHloqz2SIBAq4IHZBrYv5w40hQhVPunPBJ9J3T4dQ==</t>
  </si>
  <si>
    <t>Paralegal Studies</t>
  </si>
  <si>
    <t>22118591-c859-e611-950b-005056a50118</t>
  </si>
  <si>
    <t>CX1ImrCqSe7knKxn52DRjH40p+9OTemnAWBDa9/HqbkbVVtMNRr4fLPbwwwdO9KwekXsEQt68D2Q6TlCNt/7xg==</t>
  </si>
  <si>
    <t>a8a5c3cc-ed6e-e111-8453-005056a500f6</t>
  </si>
  <si>
    <t>wCelgEkGXZ+GZU8WztrAMO6XC7OBVppfp8hddGOa6eVl0IDt3ybQ/QhQMutBkorUWtZnsOhaOu/GyIh5ujZ+6A==</t>
  </si>
  <si>
    <t>Paralegal Studies (AAS)</t>
  </si>
  <si>
    <t>d4fc9343-086f-e111-8453-005056a500f6</t>
  </si>
  <si>
    <t>m7SuSzoOARjgOQH5qIMzJ0DPDyYzcCSAJp8u0cmU1aYtUbcjVZEL5O3u4IhLSWXvBuPb3lVuTiN1yiL6DRB4Cg==</t>
  </si>
  <si>
    <t>Paramedical Technician (AAS)</t>
  </si>
  <si>
    <t>Anchorage, Kenai, Matanuska-Susitna</t>
  </si>
  <si>
    <t>120414 - Master Aesthetician/Esthetician.</t>
  </si>
  <si>
    <t>7b050352-8e5a-e611-950b-005056a50118</t>
  </si>
  <si>
    <t>oO+3IJrF4hEzpd8zJaWG2ERFWBMBeJeMMKoPdXO2UP/ec9yEHpiyxKsiRGmwgHLRMmBkUqWK+w3eGqLnOHww/A==</t>
  </si>
  <si>
    <t>Paramedicine</t>
  </si>
  <si>
    <t>b5611a26-eb9d-e111-84c6-005056a5010f</t>
  </si>
  <si>
    <t>vPNHsBKqZVZSbTd6oeL+xLFfF04uv0clLpboC547AfGn7C9cH564eth8qirScKvStCL4R1zw4J/emrdOv6djgQ==</t>
  </si>
  <si>
    <t>Personal Care Attendant</t>
  </si>
  <si>
    <t>Personal Care Attendant Certification</t>
  </si>
  <si>
    <t>c4368c90-d46f-e111-8453-005056a500f6</t>
  </si>
  <si>
    <t>j6P4p9JOK7hh58Ln/1UTgZ9Kh+0p15mpQK8mW9/xyRUBvwAnV3VMNd+DaRXKM/5Qt2d01bQylULmsUO1q5xCJA==</t>
  </si>
  <si>
    <t>Petroleum Engineering (BS)</t>
  </si>
  <si>
    <t>142501 - Petroleum Engineering.</t>
  </si>
  <si>
    <t>79d988c8-6000-e311-9f01-005056a50100</t>
  </si>
  <si>
    <t>mhNw1LBPBWtRD9VlZV8tLHiNyOgwVhRztUoJphKdRJkjcJAvHZbg6crUIYIIZjhQOkz4OeJrbzTc2dBz8Gr6Kg==</t>
  </si>
  <si>
    <t>Pharmacy Technology (OEC)</t>
  </si>
  <si>
    <t>510805 - Pharmacy Technician/Assistant.</t>
  </si>
  <si>
    <t>a1af5dc2-64c2-e211-9557-005056a50100</t>
  </si>
  <si>
    <t>yghxeIJOuNFbitdPMqVEYLuoFJbUb95QkDNbPhmMkfD+IuANhbMMkMg6zmLufUSJeeubUPFiEvC1BKwP9B+reA==</t>
  </si>
  <si>
    <t>Phlebotomist (OEC)</t>
  </si>
  <si>
    <t>511009 - Phlebotomy Technician/Phlebotomist.</t>
  </si>
  <si>
    <t>199e9fc7-5ed4-e211-b955-005056a50100</t>
  </si>
  <si>
    <t>rBp/1LfD1EoeasmkuhtTmCIBo7QgEr+Hv3+69PN5Gftezl3kkgksS4x7scy23SDRJayPWrJWtS8D1I6V8IV9rw==</t>
  </si>
  <si>
    <t>Phlebotomy Technician Specialist</t>
  </si>
  <si>
    <t>577339a5-a0ea-e711-80d8-005056a57061</t>
  </si>
  <si>
    <t>+rcu6mt5ZMqVJ7d7fGnvhFiLgZ1IDZCar8fj7fPMWuupMkoALP3IsjEIFUocWEPROl1U/4zL4Wy8AcITzzeerw==</t>
  </si>
  <si>
    <t>Phlebotomy Training</t>
  </si>
  <si>
    <t>Phlebotomy Certification</t>
  </si>
  <si>
    <t>America Phlebotomy Training Institute</t>
  </si>
  <si>
    <t>0b469180-ca59-e611-950b-005056a50118</t>
  </si>
  <si>
    <t>jr4I6OFUVKluo79ke790jB6LzLXaPUpE28ewoPqWhm7eWY6KuAK+ss2YKvxzTrYm44ORaQn/h0y+32aVQxqpng==</t>
  </si>
  <si>
    <t>Physical Therapist Assistant</t>
  </si>
  <si>
    <t>510806 - Physical Therapy Technician/Assistant.</t>
  </si>
  <si>
    <t>c8d38e12-d66f-e111-8453-005056a500f6</t>
  </si>
  <si>
    <t>D8EdK6WxnU3XRienYNne9HrOftrTyvZ+sHsWLy3dL9NbOKx2FDZb/gYbxT5ZGdRvgpOay4p9gJMqq2LXfYk95g==</t>
  </si>
  <si>
    <t>Physics (MS)</t>
  </si>
  <si>
    <t>400403 - Atmospheric Physics and Dynamics.</t>
  </si>
  <si>
    <t>08a718d7-d46f-e111-8453-005056a500f6</t>
  </si>
  <si>
    <t>iV8SdKzQcR8rVU4vvYB4PoVar/W48F0qy9y/GvBWcSfGONsFgnVvv4Rth+Jy6AbPTxfM5TBxKw2R+W59ch/d9Q==</t>
  </si>
  <si>
    <t>Physics (PHD)</t>
  </si>
  <si>
    <t>400801 - Physics, General.</t>
  </si>
  <si>
    <t>e99a719c-8626-e511-9ab4-005056a50118</t>
  </si>
  <si>
    <t>Ug3ca2/jiA3YVdnE45Hj2wBG/okUDXM6r3Bi1G+vcUycbMH+tYrP/WE6VBGF11oBiVCAWDQ1R6ziO8z32lJZ7w==</t>
  </si>
  <si>
    <t>Pipe Fitter - Sprinkler Fitter Apprentice - All Levels</t>
  </si>
  <si>
    <t>NCCER Sprinkler Fitter - All Levels</t>
  </si>
  <si>
    <t>460502 - Pipefitting/Pipefitter and Sprinkler Fitter.</t>
  </si>
  <si>
    <t>220da039-d49d-e511-bb0f-005056a50118</t>
  </si>
  <si>
    <t>kKwifWRTXRtbWjLfr9tCRs4Cg+suP0XO5cDRdXOeIXGxaL5kpampyMfZSvbcvo2uwTUo9+1QcYlu8CWJV/ONuQ==</t>
  </si>
  <si>
    <t>Pipe Fitter (Construction) Apprentice - All Levels</t>
  </si>
  <si>
    <t>NCCER Pipe Fitter - All Levels</t>
  </si>
  <si>
    <t>921eea2e-2b99-e111-bb88-005056a5010f</t>
  </si>
  <si>
    <t>ec4MpBofD1oy2W9jSewPhkHXunRCLQoc1tsmjhsUpqgquRGGPOXodvWVFSVNZjhnUFXbMrFC5s5hdicGvjpoGA==</t>
  </si>
  <si>
    <t>Pipe Welding</t>
  </si>
  <si>
    <t>1b85727b-e69f-e311-91b7-005056a50118</t>
  </si>
  <si>
    <t>yDQUWh7xwm5ZGHTsmD7nm3yIzfad5yl6hgaZ+3vsScx0lHluvw72DDlUFzCwpQIR+FvYGaMfekOq3LS8b5OyGA==</t>
  </si>
  <si>
    <t>c67ccf74-0e88-e111-8638-005056a500f6</t>
  </si>
  <si>
    <t>A6HxJV6gysQrKQPaI1ZHbayY165nAenD76fJ+OthiYR9xsXxrO46tVXsJJPW+XOzAO+NC0GklMss+A9KeagKiA==</t>
  </si>
  <si>
    <t>Pipefitting</t>
  </si>
  <si>
    <t>Pipeline Surveyor Certificate</t>
  </si>
  <si>
    <t>0eabac61-2da4-e111-8733-005056a5010f</t>
  </si>
  <si>
    <t>iq33aYojt6lJ/VDJV8MANOUCzUvdNJTopd5cvZhMkp8ybK0anBfurmmcNB6cVnYpvAnjlpRoTEIP2lvaHBw6Cw==</t>
  </si>
  <si>
    <t>Pipefitting Level I &amp; II</t>
  </si>
  <si>
    <t>f9f1a1cb-6231-e511-b6f4-005056a50118</t>
  </si>
  <si>
    <t>rI8n3lR3B9xBUTB3xnG7CR+kw/SEFAt6RMg5Kl08H1rwLcnXBSsXFGI4/0Gk1359PBaX5gDvUHN6n0Br96AWDg==</t>
  </si>
  <si>
    <t>Plasterer Apprenticeship  - All Levels</t>
  </si>
  <si>
    <t>15b66c84-8626-e511-9ab4-005056a50118</t>
  </si>
  <si>
    <t>jN4IYWmszt2EQCyP1OeDOYGmjDzyUoAmCwID1f35t08EomP55liPynzOsiyNreQeqBBwhqI7AgefFCOzRaDthg==</t>
  </si>
  <si>
    <t>Plumber Apprentice - All Levels</t>
  </si>
  <si>
    <t>NCCER Plumber - All Levels</t>
  </si>
  <si>
    <t>460503 - Plumbing Technology/Plumber.</t>
  </si>
  <si>
    <t>7d8fd2c8-8ab5-e511-8110-005056a50118</t>
  </si>
  <si>
    <t>Geog6kJGLw0egCfZqpG03wwhF1c5/9jXUXl3Lsasl0z9Iom90oDgufVeKfqDMqGt8VWTBSrIgiWJf1B151Dmxw==</t>
  </si>
  <si>
    <t>Plumber Apprenticeship - All Levels</t>
  </si>
  <si>
    <t>Auke Bay</t>
  </si>
  <si>
    <t>Alaska Plumbing &amp; Heating</t>
  </si>
  <si>
    <t>f7a5d4fe-fda4-e511-aa52-005056a50118</t>
  </si>
  <si>
    <t>JHPtkqOG7MH2QT0SKve8OsQa9uYdMRqtQBV6welE9cFdw9qQ4rXEHqvTAL6CuRkJ5JruoF/DLIqDSdsntIV8RQ==</t>
  </si>
  <si>
    <t>Always on Call Mountain Mechanical</t>
  </si>
  <si>
    <t>702e673f-f1a5-e511-aa52-005056a50118</t>
  </si>
  <si>
    <t>KgdN1yetEZjxz74SsJiJEx9niu8YQJYVk2+iPZH1CAg6iiFRujpWnrwnMyS1HGrBKZGcVcTjQ5E+9Dqmk81VPA==</t>
  </si>
  <si>
    <t>Denali Mechanical Inc</t>
  </si>
  <si>
    <t>45e9a011-1ae6-e511-ae3f-005056a50118</t>
  </si>
  <si>
    <t>8P/SVf4pGng+VE8VeKR+81BF6JC5tzYSNglmq8hLZWvC+1pUbKyXHUsjbu7sr4w82Hluf2QKILPVyFGBD3HTAg==</t>
  </si>
  <si>
    <t>Anchorage Plumbing &amp; Heating</t>
  </si>
  <si>
    <t>a906b197-7435-e511-b6f4-005056a50118</t>
  </si>
  <si>
    <t>otQ/cKZydx6Mnny6N6e606rSZrmkRtb/lzRYAZJw8FbVFonoAYHXzJHiGU37+iA8OpHK3QhKkC9Ya3MjLhhcMw==</t>
  </si>
  <si>
    <t>Plumbing &amp; Pipefitting Apprenticeship</t>
  </si>
  <si>
    <t>Plumber-Pipefitter Apprenticeship - All Levels</t>
  </si>
  <si>
    <t>Fairbanks Area Plumbers &amp; Pipefitters Joint Apprenticeship Committee</t>
  </si>
  <si>
    <t>931eea2e-2b99-e111-bb88-005056a5010f</t>
  </si>
  <si>
    <t>K4Q/sJIOoh0pVW+nCoLCJ4iGA2popnneC7ep5mAkEjEHPfSHxgMmGVGmW2gmvdtmCTDWJIVPqk5Q2eMwY2oXTA==</t>
  </si>
  <si>
    <t>Plumbing and Heating Technologies</t>
  </si>
  <si>
    <t>460599 - Plumbing and Related Water Supply Services, Other.</t>
  </si>
  <si>
    <t>95966b1d-17b0-e511-8110-005056a50118</t>
  </si>
  <si>
    <t>NL7bAb5ZgyqcAuqiRsIp1vMWOHZVkGHnBgQ+rSJeZqL2SxLaF05BH2wF83ht7c9A6YL/DblyKrQrdhCL39x2/Q==</t>
  </si>
  <si>
    <t>Plumbing Apprenticeship - All Levels</t>
  </si>
  <si>
    <t>Pleasants Plumbing &amp; Heating LLC</t>
  </si>
  <si>
    <t>a4cf6a30-19b0-e511-8110-005056a50118</t>
  </si>
  <si>
    <t>XG59UFsC9er0vHBu9poUswGq5lnXVIUMNtxuixUOl9dBkrpM6uHK3Z1z27i2Kh56I1aNg5VWr6KvO1ghsNHljg==</t>
  </si>
  <si>
    <t>Eagle River</t>
  </si>
  <si>
    <t>Extreme Heating &amp; Air Inc</t>
  </si>
  <si>
    <t>c6c8121b-f4a5-e511-aa52-005056a50118</t>
  </si>
  <si>
    <t>+D/ncC+EviEduPenSr9aF5/X3SfeX3WOIYekI+BKP855S08UVtDlLs4kPuv5nJ0rncCVcFibOdDZ1z5zPb6mBQ==</t>
  </si>
  <si>
    <t>Premier Mechanical LLC</t>
  </si>
  <si>
    <t>9a5a9a43-3d57-e511-ba97-005056a50118</t>
  </si>
  <si>
    <t>p3+zdEiwPQ8v0t9N7/6caHGystU3PlF0KCancscpnUTrScZfgeT5ENgHseMXcIEkxYB2RI4QK8EUysYCJTAFaA==</t>
  </si>
  <si>
    <t>b7a6992d-eb9d-e111-84c6-005056a5010f</t>
  </si>
  <si>
    <t>cwv/9UDMtHnfU9Ciquy6ascqvGTopFrISROt6IFUrY6wudEHEV4Xm7Iyd1xHyLzj18CE7e6fkYr/jBjTArMm9g==</t>
  </si>
  <si>
    <t>Plumbing Systems</t>
  </si>
  <si>
    <t>Plumbing Systems Certification</t>
  </si>
  <si>
    <t>a8b981f7-d46f-e111-8453-005056a500f6</t>
  </si>
  <si>
    <t>jCceLmdSlzvLlaVckugCxMNOdCFuHpBd6b5gvBgEByN2YjOjIzMiiXCJgsEXYK/e3U2/V7Tz9s3JG4uR90ukBQ==</t>
  </si>
  <si>
    <t>Political Science (BA)</t>
  </si>
  <si>
    <t>451001 - Political Science and Government, General.</t>
  </si>
  <si>
    <t>59c75c09-6500-e311-9f01-005056a50100</t>
  </si>
  <si>
    <t>6snltukXJOH5Yz9AdYEnMBZNW8UK+FPPqc6rgh4KT44dYtPlVne9t62NRJ7wueRsOKiFQPNl1E9QmRrUDW7wxA==</t>
  </si>
  <si>
    <t>aab1d738-2b99-e111-bb88-005056a5010f</t>
  </si>
  <si>
    <t>ZEVtQvpoaxBK0XESY7EwebQRLSjhYvxgIFeOaAmJDUW1Um2ye/l5rBgzYJ2G5/3T7ipEQg0SYqM/Gh9uVC31Qg==</t>
  </si>
  <si>
    <t>Power Plant Operation</t>
  </si>
  <si>
    <t>104265d2-c86f-e111-8453-005056a500f6</t>
  </si>
  <si>
    <t>R/VJ/wIKSB0epm5chZvwAGHeUvVS/UequNEgZ2FQ5s4F1hdcXCV9E1ojLm1454SUH/O8w4uE6TOFTXUAysTjTg==</t>
  </si>
  <si>
    <t>Power Technology (AAS)</t>
  </si>
  <si>
    <t>18d8b077-106f-e111-8453-005056a500f6</t>
  </si>
  <si>
    <t>MYPVdmRUtrs+p8eGI/ODl6CddMQ+g6tgyDRU/3Hlwtpm+bt8YEOANZ7tRy+9Z2jR0pII3TF9LYpdyrnnOK6nJg==</t>
  </si>
  <si>
    <t>Power Technology (OEC)</t>
  </si>
  <si>
    <t>347dfee5-ed6e-e111-8453-005056a500f6</t>
  </si>
  <si>
    <t>jJge+iQtN9E9rkohncn41tRtfGP0N+YTUkIOLhQc8f/Fn4CahRmFsKJkXsZH/XnIKbI6mD4i/8HNFs4ZeOlU2g==</t>
  </si>
  <si>
    <t>Powerplant (CT2)</t>
  </si>
  <si>
    <t>142301 - Nuclear Engineering.</t>
  </si>
  <si>
    <t>f88e9211-d79a-e611-b705-005056a50118</t>
  </si>
  <si>
    <t>TP/+BpTdUqtC9YPLv8JP0GpOOhRdqQ2/dYeda0OqIV4XBQBV+nHHswn/4eGig3SASZt9EuVtv2Y09lqGxVMNBQ==</t>
  </si>
  <si>
    <t>Power-Plant Operator Apprenticeship - All Levels</t>
  </si>
  <si>
    <t>bce852f5-ed6e-e111-8453-005056a500f6</t>
  </si>
  <si>
    <t>bl+fTQ53qU9XwehpUdaRiqUtK+R64uANcUtPX5RRWBO2cCgkNhkQZ4qb1vCH9YZ4Ruq4m7wmJNN4l3bGO57BYg==</t>
  </si>
  <si>
    <t>Pre-Nursing Qualifications (CT2)</t>
  </si>
  <si>
    <t>511105 - Pre-Nursing Studies.</t>
  </si>
  <si>
    <t>92f67180-5a01-e811-80d8-005056a57061</t>
  </si>
  <si>
    <t>zCZq8RY9IBfmvNzTnRCKFvLRndbzfcrr2pHMwOgEiFg+MtZ0jG4ulaXcFjdp1BLTalVYwUkaNUEVgLlO0XPo7Q==</t>
  </si>
  <si>
    <t>Pre-Road Test Commercial Truck Driving</t>
  </si>
  <si>
    <t>dd1ca406-7000-e311-9f01-005056a50100</t>
  </si>
  <si>
    <t>kaTN3LmLDkNO9PJbXOrGDQ/la5KKWF1t5N/q8ZCguZ1fI25eXheC+tW00SvV7VcppSHXowFIw5Ya6vivOiRtRw==</t>
  </si>
  <si>
    <t>Principal (GCERT)</t>
  </si>
  <si>
    <t>130409 - Secondary School Administration/Principalship.</t>
  </si>
  <si>
    <t>47944e14-0fa0-e311-91b7-005056a50118</t>
  </si>
  <si>
    <t>Vg/UxJ7hqEAABlDDtXn/XqvvaH2ecWc9HUA3mEHOe05GBIQIGn9HcDo+gBrPrmFGJJUHgsmza3+B/lSxLPTJpg==</t>
  </si>
  <si>
    <t>Pro Truck Driver (160 Hours)</t>
  </si>
  <si>
    <t>c780b2bb-2da4-e111-8733-005056a5010f</t>
  </si>
  <si>
    <t>mOxTopZE7lUkOqFEbj/xWWLfIzACfMR2yDadoedD4FtEROJfbxqg/UddDTLzqOFxFPKj8S265Tx7Xam3bI+17g==</t>
  </si>
  <si>
    <t>Pro Truck Driver (36 Hours)</t>
  </si>
  <si>
    <t>98fde01d-11a0-e311-91b7-005056a50118</t>
  </si>
  <si>
    <t>GFyFCsLRPz+rlFOA84rkXsJ5za250nKY9ih8+yD9KTQ0MhNQdgUsnn/ueWMG9HO8sjIE5LLRIKtxDZxrjcmkXg==</t>
  </si>
  <si>
    <t>Pro Truck Driver (360 Hours)</t>
  </si>
  <si>
    <t>1f0906a1-b01e-e511-9ab4-005056a50118</t>
  </si>
  <si>
    <t>OJaZCseGUvDhDXEh/0KeMH4XfAWB6YxneJibXT0iDXhad2wMKXimyDyAT/QuQxrQ76C2U9EA8nSdXAJAjdt1jQ==</t>
  </si>
  <si>
    <t>Pro Truck Driver 2-Day</t>
  </si>
  <si>
    <t>b57d640b-8dfa-e411-8c66-005056a50118</t>
  </si>
  <si>
    <t>0stJNotdj2ZsyRM9n9BRRP4HLsY1NO1ysjhUUaoR+z9clEqcW0o6PSNiccP8NjRf3PAz5taMje5wj4UXRy9Wwg==</t>
  </si>
  <si>
    <t>Pro Truck Driver Basic Skills Evaluation ( 1 Day - 8 Hours)</t>
  </si>
  <si>
    <t>0ef3980e-58a4-e111-8733-005056a5010f</t>
  </si>
  <si>
    <t>pxvY9oHVOWSuQ7533CxtQkGQILDdq1ZMO+lSlUZlWplRNw7GEyf8OxZJrjvteC4UlDmPWgL8eY2elsBY99QCmA==</t>
  </si>
  <si>
    <t>Process Technology</t>
  </si>
  <si>
    <t>ee91a3e7-4938-e411-99d0-005056a50118</t>
  </si>
  <si>
    <t>8/pNTM1Egk+a/mg4wfw5sshyp/EDRcOfSv0OIt59f1UoLBjviefedqZ/a4k5ZtSMQakM7yOK0SaeUHbPepfqWQ==</t>
  </si>
  <si>
    <t>Process Technology - (AAS)</t>
  </si>
  <si>
    <t>d0a00f03-ee6e-e111-8453-005056a500f6</t>
  </si>
  <si>
    <t>NaWmejwVwTxeyqct6BEtJjHTZ1l/B3ixyo4VONwnLwcOMYMipitb8cuH265G/Oj1NcERa0U0vA5OvhlmlLECvw==</t>
  </si>
  <si>
    <t>Process Technology (AAS)</t>
  </si>
  <si>
    <t>f4148c97-086f-e111-8453-005056a500f6</t>
  </si>
  <si>
    <t>M5gBdsUQmcTdCs1RMZs3rd0DTW1Ba8nigVJjVGbFvjCJ6EkVptuRbX7qvnV2upwoEPozEuCmeCJqwlTt4nuYmA==</t>
  </si>
  <si>
    <t>885e891c-d56f-e111-8453-005056a500f6</t>
  </si>
  <si>
    <t>+/cMVla7z2KQ3jqv+NgRBazOTWskNUYHGA+LRRu+P5SWI/5luJPvW3R+zaWNki63aCidNGvx4vfgrPyYFl4JJg==</t>
  </si>
  <si>
    <t>Professional Communication (MA)</t>
  </si>
  <si>
    <t>520501 - Business/Corporate Communications.</t>
  </si>
  <si>
    <t>b28f873f-2b99-e111-bb88-005056a5010f</t>
  </si>
  <si>
    <t>UYk424gbcGGg2Ewh7sNRhSx0owXQYK3oL8CKCXT7lhfU9Qgp1i12yKZD7cI6jmPqB5wdrC+rxgz2ym7KifhlBA==</t>
  </si>
  <si>
    <t>Professional Cooking and Baking</t>
  </si>
  <si>
    <t>120500 - Cooking and Related Culinary Arts, General.</t>
  </si>
  <si>
    <t>28203f03-796d-e111-8453-005056a500f6</t>
  </si>
  <si>
    <t>j3JfM5076H6RekVj3VR/x+UqGngb3BwYLCxKb+nKaVmMXj1PhheL1qKnWcvzCU9cJ834puN1VJUgko5o/IRSEQ==</t>
  </si>
  <si>
    <t>Professional Medical Coding</t>
  </si>
  <si>
    <t>f5be9fc2-3c32-e511-b6f4-005056a50118</t>
  </si>
  <si>
    <t>mBlkwG5jZ7YcZdep8n/rJ3XzzohZj3WVaq6uNhOe1vurz5JBWFusNyeUFNHxspj1BmvW0XGynGMy5MkdXhMx5A==</t>
  </si>
  <si>
    <t>Professional Pilot Program - Helicopter</t>
  </si>
  <si>
    <t>Professional Pilot Program</t>
  </si>
  <si>
    <t>Alyeska Helicopters LLC</t>
  </si>
  <si>
    <t>490199 - Air Transportation, Other.</t>
  </si>
  <si>
    <t>00b3c30f-ee6e-e111-8453-005056a500f6</t>
  </si>
  <si>
    <t>a06oDI7Rp6gYiupdv4Qbe1CBWCXX0vhA8IBnxECr9rab2eEXysyvQIjMcqE7UASN2PxlILO9dvRjwT/XJx8Cnw==</t>
  </si>
  <si>
    <t>Professional Piloting (AAS)</t>
  </si>
  <si>
    <t>490102 - Airline/Commercial/Professional Pilot and Flight Crew.</t>
  </si>
  <si>
    <t>1dce0d40-7600-e311-9f01-005056a50100</t>
  </si>
  <si>
    <t>yJLHtxCa0tJNPRY25SHEo1Rn9xaawJtecZw+oHQxxcMheFlER0lcQjPS+W7oUzuXnx9DDvW2KsSXq6TKNf323A==</t>
  </si>
  <si>
    <t>e785af0b-c85c-e511-ba97-005056a50118</t>
  </si>
  <si>
    <t>himmgpcJeETKqsOVDT9DHSZrS6WQNwMHG+RtsVv05DzbBkVcZmTXk3FT5Frr36uw70Aea+uYJQhNVb5/xNKF1g==</t>
  </si>
  <si>
    <t>Professional Truck Driver Institute Program</t>
  </si>
  <si>
    <t>f784a917-87da-e511-be7d-005056a50118</t>
  </si>
  <si>
    <t>9/xqjigtQ8jhh32JGUJBqqV05BFKak5ORGFJN90sRkT6gA1XP18J2px0taHbmRjOedhyQuufX5o0+jtoI3RCkw==</t>
  </si>
  <si>
    <t>Proficiency in Survival Craft</t>
  </si>
  <si>
    <t>e7f2820d-a9a4-e311-91b7-005056a50118</t>
  </si>
  <si>
    <t>++obZqeM19MilvIZrkHYyFr0h9oXsUpuQCDQWSSiavOGmQmNwcYM8ioK8YCKjotozVNK1UpYHaMMwBDFhhcmeA==</t>
  </si>
  <si>
    <t>Project Management</t>
  </si>
  <si>
    <t>cb75e15e-7600-e311-9f01-005056a50100</t>
  </si>
  <si>
    <t>uXQJe5q8vDYzbq5qmBgawNzIZcWwkP2d9pLnvPNnOWak8BYh0PV2JmCNbN4wFWVLsuqxagGG4ld3sNo4llfu/w==</t>
  </si>
  <si>
    <t>Project Management (MS)</t>
  </si>
  <si>
    <t>039f77e2-7600-e311-9f01-005056a50100</t>
  </si>
  <si>
    <t>kFwtUafW37RlNb9fcHUluOebExoONHZiKqy7mFwWDgZOmoxqfP+b0knRNXaOtJzwMmj21SKsE3nCzbokx6KrAA==</t>
  </si>
  <si>
    <t>Psychiatric and Mental Health Nurse Practitioner (GCRT)</t>
  </si>
  <si>
    <t>511610 - Psychiatric/Mental Health Nurse/Nursing.</t>
  </si>
  <si>
    <t>c4c0b62c-d56f-e111-8453-005056a500f6</t>
  </si>
  <si>
    <t>6ZGSVnaP2enw8u8y10ckIumzUH/etxdgeuPj/jkPyn9+Nq15h3mLNfF/DNYHn232sqWLd9FMyPiBuTpEpWiY7g==</t>
  </si>
  <si>
    <t>Psychology (BA)</t>
  </si>
  <si>
    <t>420101 - Psychology, General.</t>
  </si>
  <si>
    <t>63941a5d-7700-e311-9f01-005056a50100</t>
  </si>
  <si>
    <t>tyZTH1Pfc6lG1gm8CJLwNmiTFoGa1yelkQUvBR12J/f4ilUPB+sChlmvCMFg8srZkXFc9IZVIiKJkpTqCKAOXw==</t>
  </si>
  <si>
    <t>34ba4936-d56f-e111-8453-005056a500f6</t>
  </si>
  <si>
    <t>WyRGwCTQJOCJquZX4Bvdq5tagoCU4UaXfFTELAQd0l4SmGSABBJCP7ifj0GNXSMbJCNJDyo89PuxyL5+9dcuBg==</t>
  </si>
  <si>
    <t>Psychology (BS)</t>
  </si>
  <si>
    <t>97aff3a4-7a00-e311-9f01-005056a50100</t>
  </si>
  <si>
    <t>hOUvXvRdzxv4ns8wALgQ6U0qGkG9+fLu/B51LH4MI7pndkXqAx3Z8fYLi9tZIT7nJuULiWPFI1TQs8Gxwh3Ofw==</t>
  </si>
  <si>
    <t>20b80713-c96f-e111-8453-005056a500f6</t>
  </si>
  <si>
    <t>xMoI/MYezlXDSufWkovJY75Ed1FLHq3iuBOZQiNRXkQEfMck4IVejnlSQKVZ2VSujsguK50warcJN8ukSVOoCA==</t>
  </si>
  <si>
    <t>Public Administration (M.PA)</t>
  </si>
  <si>
    <t>Master of Public Administration Degree</t>
  </si>
  <si>
    <t>adc4f05d-7b00-e311-9f01-005056a50100</t>
  </si>
  <si>
    <t>R6mHCOw/JtVyd6vZMzB7UESiJKxOMEfrahJzxiJBYfzYaBIe0W2MEw3I0pOd4Yizd4Qca2083mDWqp8b094uew==</t>
  </si>
  <si>
    <t>Public Administration (MPA)</t>
  </si>
  <si>
    <t>b23a4747-2b99-e111-bb88-005056a5010f</t>
  </si>
  <si>
    <t>AHkYr9s0cfJF8XqYxzEX5BAV5ig51eqW+4j0zpKi9gyA5v4/n15iI9RhlIePBgVMZ6KTRmYWgB/b1+F+xNAjxA==</t>
  </si>
  <si>
    <t>Qualified Member of the Engine Department (QMED)</t>
  </si>
  <si>
    <t>6a638737-baa4-e311-91b7-005056a50118</t>
  </si>
  <si>
    <t>O0kWt++K2M3kx9J1Q1+/H93FBZOLARsRHsoAwm012f2lW0GiQVBHYaClQGzoCbvJCh5getf2TY8gZSsB80uKog==</t>
  </si>
  <si>
    <t>Qualified Rigger Training (24 Hours)</t>
  </si>
  <si>
    <t>75bc6dd7-baa4-e311-91b7-005056a50118</t>
  </si>
  <si>
    <t>+rmSFlcEpS+Mc6gPyTTvTCp2pXuFWZF4X9gombutZNBUUN1iZXJwHpduR9VKVU7v2x8iadxsIrmBtI0j6/pUuQ==</t>
  </si>
  <si>
    <t>Qualified Signal Person (8 Hours)</t>
  </si>
  <si>
    <t>ead551e8-ad34-e511-b6f4-005056a50118</t>
  </si>
  <si>
    <t>YQ+vNJx2OkeWEwlabnukOqBMKTmiyzlFv5vpKSuMCz/V1pBzxfH5V/kGAfpkkT58zsJfReO536G5iYacLwRCbQ==</t>
  </si>
  <si>
    <t>Quick Books</t>
  </si>
  <si>
    <t>5dc7a80f-8c9f-e111-84c6-005056a5010f</t>
  </si>
  <si>
    <t>12bNO+Mh7ji7/6TeenjSPZpBscjyfw+AW9rfFlxlp3bjB4C9QXLzpE9wNWo/brUGNGm2EkiBi9ObWzL05ScF0Q==</t>
  </si>
  <si>
    <t>Radar Observer</t>
  </si>
  <si>
    <t>290409 - Radar Communications and Systems Technology.</t>
  </si>
  <si>
    <t>4176de23-8c9f-e111-84c6-005056a5010f</t>
  </si>
  <si>
    <t>EbKYB0+JjuFR/QwnX+vVm3IJLTJ1NTbkUB9e8drKmW2iT/X83Wv3GrBw8oKUwXWHyOyiyNY2tq4bvayX9oYNmA==</t>
  </si>
  <si>
    <t>Radar Observer Recertification</t>
  </si>
  <si>
    <t>29c0f539-8c9f-e111-84c6-005056a5010f</t>
  </si>
  <si>
    <t>P7Tfi4MXUi9jbtjMctciSoRnkowPcvKA7gnHZc8RMeOEjfGBTD40LJxQJ18Og2aDGRVuakqNycdmRyCM57ecTQ==</t>
  </si>
  <si>
    <t>Radar Refresher</t>
  </si>
  <si>
    <t>910beb45-8c9f-e111-84c6-005056a5010f</t>
  </si>
  <si>
    <t>DPvI7xO+zbDdIY4YQijlWyImrs04CZltwjR0Y0aHjUFI2NTdVcmy+QWGM/dQ5ZruXPnyOTIXSTYq/ZMB7YPVfw==</t>
  </si>
  <si>
    <t>Rating Forming Part of Navigational Watch</t>
  </si>
  <si>
    <t>fbc58f3b-5e5a-e611-950b-005056a50118</t>
  </si>
  <si>
    <t>Q3iuDl4w+NtmSJEy83HnL/ek3uy9bSJg8gy6xvlOBP/4vXjP8D3I394PXaUZRMstZQPrUr7iTgIuxMCbedFVhw==</t>
  </si>
  <si>
    <t>Reading Specialist (M.ED)</t>
  </si>
  <si>
    <t>48446d01-5a01-e811-80d8-005056a57061</t>
  </si>
  <si>
    <t>Q/z25r2avqn3sWNhPHzyLI4z0i4qQgkj0lOOCGds9vLplQnFUVXOWrCbVdRqAJm10/JHobxmEYllriGG8gYSsg==</t>
  </si>
  <si>
    <t>Refresher Commercial Truck Driving</t>
  </si>
  <si>
    <t>4b9efbd5-811e-e511-9ab4-005056a50118</t>
  </si>
  <si>
    <t>ZlzAwr1vu+SC2b3egDv+k03H+M3KZ3xz7dMkQYZlsTCb8moNSB3pBnwvmEafIopdnjIa2QP8RIw5DuQrGnf5MQ==</t>
  </si>
  <si>
    <t>Refrigeration</t>
  </si>
  <si>
    <t>Refrigeration Technician</t>
  </si>
  <si>
    <t>4c73883a-0d6f-e111-8453-005056a500f6</t>
  </si>
  <si>
    <t>jXA5FcUAUfx1NOKjdcjPJviDKgP63cqwejthfRH0/jG8ISYvkLME/97/o87Uwv0gWb4ykFiQSpofba4fX6gJ+A==</t>
  </si>
  <si>
    <t>Refrigeration &amp; Heating Technology (AAS)</t>
  </si>
  <si>
    <t>e42ab34d-0d6f-e111-8453-005056a500f6</t>
  </si>
  <si>
    <t>eFd+nYFqkcrOuMmpnq7/AVGdTCo6dS3CATqx2Yk/oix1MP3o6JbQnHsYLAXJaQFjo17KOCU63VE+vzq2kSSmnA==</t>
  </si>
  <si>
    <t>Refrigeration &amp; Heating Technology (CT2)</t>
  </si>
  <si>
    <t>146cd772-0d6f-e111-8453-005056a500f6</t>
  </si>
  <si>
    <t>ZQBTF5cyNypVt0s7VxQQ0qFryJutK8C6HFbrWlR5x7LjF+Cgig9v1gQ6TJypeEGI/Hdwe13Tc5bU9cecgDTjTw==</t>
  </si>
  <si>
    <t>Residential Air Condition &amp; Refrigeration (OEC)</t>
  </si>
  <si>
    <t>a671941b-92ce-e511-aed8-005056a50118</t>
  </si>
  <si>
    <t>9jOIntwM4L8EW+Hcwe8ksjupDPl4jbv0eyumsXECXNnQqmlGmru3c7gaAb4ou/HG7AijKadczxYm+O10yCGZmg==</t>
  </si>
  <si>
    <t>Residential Construction</t>
  </si>
  <si>
    <t>Residential Construction Diploma</t>
  </si>
  <si>
    <t>Building Hope Construction</t>
  </si>
  <si>
    <t>3270de2b-92ce-e511-aed8-005056a50118</t>
  </si>
  <si>
    <t>hmmk/i8B/OKCoD/EW60+xct624Po3GtGcgbDR8jSjPDULwCh7fn/XN9plQtI0BnnlNxshNakA7eRz7x/1qPjcg==</t>
  </si>
  <si>
    <t>Residential Construction - Advanced</t>
  </si>
  <si>
    <t>f4029b83-0d6f-e111-8453-005056a500f6</t>
  </si>
  <si>
    <t>lD/fVnFM9klpZP+z+XBzcQ1qwLXH2ULIXabedAhWE4auho3lGB25SeAO6lDl110YOVE942HqAYjAVbwuHfSyGg==</t>
  </si>
  <si>
    <t>Residential Heat/Vent (OEC)</t>
  </si>
  <si>
    <t>50a77471-d56f-e111-8453-005056a500f6</t>
  </si>
  <si>
    <t>CHSL8QVeok3WYZ7Hr9M7aDR3SqwJNx7/OSFxAizONE6J3mo02H/6Ik1NaTR7e1ZwJJy1oZ44VFpNCyqTcOIgOg==</t>
  </si>
  <si>
    <t>Resource &amp; Applied Economics (MS)</t>
  </si>
  <si>
    <t>450601 - Economics, General.</t>
  </si>
  <si>
    <t>59f693f8-b892-e311-89c7-005056a50118</t>
  </si>
  <si>
    <t>zqI0BdHjUdU5JtiNz0R7xbJtOqxqhbtcDCYiXzIxpAEUwTG+NpcGZHnV1LqkigRisHRsRiqkwSqPAQBQfTDgvw==</t>
  </si>
  <si>
    <t>Retail Management</t>
  </si>
  <si>
    <t>520212 - Retail Management.</t>
  </si>
  <si>
    <t>ea22f533-1281-e611-9726-005056a50118</t>
  </si>
  <si>
    <t>U3rLEqe+acx0Ls4kSjqI9Y5XU62aIHFW3fUZv0nXgAEEf7aZ1eh6aKTotgRlQQxr2Lt9XplG9YTqmHsPZ6TeOQ==</t>
  </si>
  <si>
    <t>RFMT 102 Facility Maintenance Fundamentals</t>
  </si>
  <si>
    <t>3cad0f69-1281-e611-9726-005056a50118</t>
  </si>
  <si>
    <t>sAR0BxSXj94EDwCvmTj3km9kDzsakQF0boJnDdxhtVB+f3eYrh5zut7Z9wUM1A7d4pKAnX1Hu5nW1zsZ4yL43g==</t>
  </si>
  <si>
    <t>RFMT 110 Boiler Operator, Troubleshooting and Repair</t>
  </si>
  <si>
    <t>480801 - Boilermaking/Boilermaker.</t>
  </si>
  <si>
    <t>33ce4998-1281-e611-9726-005056a50118</t>
  </si>
  <si>
    <t>OVcZcauCeldb/MKC2Z4QqCRW7fCeuhY9YQ6qRmhWmiQzNn2cwj7+qtz9+psCBLqr0kcfvAxkKZmXuCXc7cnvDQ==</t>
  </si>
  <si>
    <t>RFMT 120 Electrical Maintenance Fundamentals</t>
  </si>
  <si>
    <t>5c2247bb-1281-e611-9726-005056a50118</t>
  </si>
  <si>
    <t>3vDtJmRELUFtWXUk+DJ/4qNxAbkIiIm4f4zFo44yweTI6AYF23vGP8SkHNY6EYmVP129AISmW/+4+9lux3qhbQ==</t>
  </si>
  <si>
    <t>RFMT 140 Potable Water Systems</t>
  </si>
  <si>
    <t>150506 - Water Quality and Wastewater Treatment Management and Recycling Technology/Technician.</t>
  </si>
  <si>
    <t>0c193fdc-1281-e611-9726-005056a50118</t>
  </si>
  <si>
    <t>I3tjOxka/hJQJ16bvEJu52pXrU48IT8e3/3DYljuPtmBwsbDz+IAhT3YMUgY7hR9bsc48hQ2+qNeXtCz1HTSQg==</t>
  </si>
  <si>
    <t>RFMT 150 Wastewater Systems</t>
  </si>
  <si>
    <t>03d6ef01-1381-e611-9726-005056a50118</t>
  </si>
  <si>
    <t>1JDQ0ByYqBk3hcW12qC/kKv2bZ8yvOvldUxFBCgEgyX5LFaQC6jA1NXxkFy9d3qadGpwJeLau87rs6hdsFtedA==</t>
  </si>
  <si>
    <t>RFMT 160 Plumbing and Electrical Fixtures</t>
  </si>
  <si>
    <t>619a0527-1381-e611-9726-005056a50118</t>
  </si>
  <si>
    <t>I13Q0GTYXEdgDzbMh1q4V5evGD8FRqNU11Yas1R81WOWvgO4Ntdqloetf0KgGecClaqzIFjMvS8mWp3JYnncbA==</t>
  </si>
  <si>
    <t>RFMT 170 Fleet Maintenance and Operations Fundamentals</t>
  </si>
  <si>
    <t>470600 - Vehicle Maintenance and Repair Technologies, General.</t>
  </si>
  <si>
    <t>ecbb8aed-c36e-e111-8453-005056a500f6</t>
  </si>
  <si>
    <t>ueTQSUyV/OS3YmpFbduA1qe0KfXmbUrmGOUz4nXduhCEu4ukg/sKxtckfuf46JMT7i5ms8nK8MtTvoZNcLD14w==</t>
  </si>
  <si>
    <t>RHS Behavioral Health Aide (OEC)</t>
  </si>
  <si>
    <t>512212 - Behavioral Aspects of Health.</t>
  </si>
  <si>
    <t>7465df62-c664-e111-8453-005056a500f6</t>
  </si>
  <si>
    <t>bHF37afa8ESnEIyFbeRzLT1RREUgvNcJBOLjpLlaaP/+onGzcuA8FhD/txj5ErJjRGEKeC3FvyVYjYdmM77YEw==</t>
  </si>
  <si>
    <t>Road Skills Assessment CDL A/B – 10 Hour</t>
  </si>
  <si>
    <t>490299 - Ground Transportation, Other.</t>
  </si>
  <si>
    <t>80673a78-c664-e111-8453-005056a500f6</t>
  </si>
  <si>
    <t>TvTOLLweVi37PS8Lye6ujnqW+swnGHTDr7/0y5jh89Uxin7CwLR9psaFK6kO66Gbs8MvPxAxcQR1lKEgxuJk0Q==</t>
  </si>
  <si>
    <t>Road Skills Assessment CDL A/B – 5 Hour</t>
  </si>
  <si>
    <t>a8dd9686-c664-e111-8453-005056a500f6</t>
  </si>
  <si>
    <t>kuuXW7RcwsAQ093qhRjHgXnvYm3kEYUbLf9AEe/SwpSuZfadr6CATg1+KjT5tuAjWpRt0+oWTLmgaumLghIkYg==</t>
  </si>
  <si>
    <t>Road Skills Assessment CDL B Passenger Bus</t>
  </si>
  <si>
    <t>fd88e3b8-e89a-e611-b705-005056a50118</t>
  </si>
  <si>
    <t>7FCyTIeMSqpV9/MCaTAWKU++1A+mkmkfLgmKmAi/KP4YAfKUxDUaHvlHKsewpDjGxhLcEKUmW730PHi304Q+8g==</t>
  </si>
  <si>
    <t>Roofer Apprenticeship - All Levels</t>
  </si>
  <si>
    <t>Roofer Apprenticship - All Levels</t>
  </si>
  <si>
    <t>460410 - Roofer.</t>
  </si>
  <si>
    <t>3337ece0-2da4-e111-8733-005056a5010f</t>
  </si>
  <si>
    <t>M5UahiOoUv2DpvnWIiKltqgswnIbEv2Jvt1ADvYHc1KoQrZVpcurf2kcuQVRVe8txY6Hd7kTUuI+/8sgz2OVqA==</t>
  </si>
  <si>
    <t>Roustabout</t>
  </si>
  <si>
    <t>150903 - Petroleum Technology/Technician.</t>
  </si>
  <si>
    <t>a472fbee-fa6e-e111-8453-005056a500f6</t>
  </si>
  <si>
    <t>u2OSItA2Jq0GhZOBrlgO0CprijWKDZJrX/FLa7mdkQLO9CPLKtqxvIOicywY/yQbBOwr7VV0ea4R5Nc22iiUhg==</t>
  </si>
  <si>
    <t>Rural Development (BA)</t>
  </si>
  <si>
    <t>451401 - Rural Sociology.</t>
  </si>
  <si>
    <t>7c8c462b-496e-e111-8453-005056a500f6</t>
  </si>
  <si>
    <t>xdEx0bgBHOVRfwEVQq7AeBhMSQJACKaxf3Kx16F4T2T1Eq+54oxbmNvZ0XWCcXQ06Q/WQcmfW2ub0Gy9CDw5GA==</t>
  </si>
  <si>
    <t>Rural Development (MA)</t>
  </si>
  <si>
    <t>901419bb-ef6e-e111-8453-005056a500f6</t>
  </si>
  <si>
    <t>mE8aQC2wFeSTlg9Zvso09GS4SdoTL6FjPh8yEO1Jvn/YJh/fgl0chQvtP93BwhGkzOiLl1XJtwA0hcc+0MdQTg==</t>
  </si>
  <si>
    <t>Rural Human Services (CT2)</t>
  </si>
  <si>
    <t>Chukchi, Interior-Aleutians, Kuskokwim, Nome</t>
  </si>
  <si>
    <t>3feed500-4f1d-e611-a325-005056a50118</t>
  </si>
  <si>
    <t>1b735A3I1/WtnFyxMlWsaKr7TAyqGxhrnyYJpqpEraFS/qCT5xNR0UvOFImvpflony6z/4ujY+2Z9RrPwEzqNA==</t>
  </si>
  <si>
    <t>Rural Waste Management Spill Response (OEC)</t>
  </si>
  <si>
    <t>0301e257-6495-e111-bb88-005056a5010f</t>
  </si>
  <si>
    <t>gyyYDShPE/BXW867wqut1oBXTedabIwEBMDm1j5jTEqBXUAYRSBDe79RYVE+7fmABkDAEv9DXgzD/OirUu3qaw==</t>
  </si>
  <si>
    <t>Safety for Renovation, Repair, and Paint</t>
  </si>
  <si>
    <t>Safety &amp; Health Construction Specialist</t>
  </si>
  <si>
    <t>c8cd7d63-ee6e-e111-8453-005056a500f6</t>
  </si>
  <si>
    <t>KKjAv90uR72FnWn3Y/T6ctJLNaSXnl3fg7VMg4DrOi2PCtYYGeqGthhn1v/Zwzd9IK0u6faPxh+ESoclL/DkvQ==</t>
  </si>
  <si>
    <t>Safety, Health &amp; Environment Awareness Technician (CT2)</t>
  </si>
  <si>
    <t>512202 - Environmental Health.</t>
  </si>
  <si>
    <t>bb6b7e0c-5731-e511-b6f4-005056a50118</t>
  </si>
  <si>
    <t>PVFxus5JgwP9QeXPLIMyx5s3zoNaMPNU0dglpO+jFMfwsnE73omlpqAKCEb3Im/dIGJ277fq0eTXVswrU3sWqA==</t>
  </si>
  <si>
    <t>Scaffold Erector Apprenticeship - All Levels</t>
  </si>
  <si>
    <t>OSHA/DOE Qualification</t>
  </si>
  <si>
    <t>0477a7b9-6e35-e511-b6f4-005056a50118</t>
  </si>
  <si>
    <t>FcKHsYiQlJrsiGNZ6x6FgvD5POdfdOlOJZJL7wv3DkH+ghprdP9m4bAFJ3wgfI8gUKK7xPUqlNtPAI+k4nhKpA==</t>
  </si>
  <si>
    <t>Scaffold Safety</t>
  </si>
  <si>
    <t>42bd528a-3099-e111-bb88-005056a5010f</t>
  </si>
  <si>
    <t>TfXK0YXk7AnZAVKPcP2R6FZjK2z+fZ1J5bGtmOePqq639aB03p/Zho+b3HDI7P/hYZL0O9BfUToM06QnaH7v5w==</t>
  </si>
  <si>
    <t>Scaffolding (Competent Person)</t>
  </si>
  <si>
    <t>Scaffold Safety Credential</t>
  </si>
  <si>
    <t>6f581af4-ab1e-e611-a325-005056a50118</t>
  </si>
  <si>
    <t>jo8Cv/aYTJTIjKqIFUyLOQ9oTSZEKTJhEjBZLI8urFYCXazcwFtU4cH+825jfv4gMoNRJmpSY9XcpqEhtVJQ+w==</t>
  </si>
  <si>
    <t>Science Education (M.ED)</t>
  </si>
  <si>
    <t>131316 - Science Teacher Education/General Science Teacher Education.</t>
  </si>
  <si>
    <t>fd570236-3f01-e311-9f01-005056a50100</t>
  </si>
  <si>
    <t>NN/Kdaj1SmiUULW/nbQ7q3ky7uZSBuLDEcdiUKsnkF2trZRDJOQpkTS23Xl7EgEwkJXhLhPvK7/lW8n4X76n1g==</t>
  </si>
  <si>
    <t>Science Management (MS)</t>
  </si>
  <si>
    <t>521301 - Management Science.</t>
  </si>
  <si>
    <t>13f49db5-4f1d-e611-a325-005056a50118</t>
  </si>
  <si>
    <t>3MPtaaUK5/tlk2lmfbRy9FFEqw16DRAJ3bPueVX4/MEdhDHjRjN5FIVDizucprdcS8XZ/cyB/dQDnjjPrTFJLg==</t>
  </si>
  <si>
    <t>Science Teaching &amp; Outreach (GCRT)</t>
  </si>
  <si>
    <t>bf7a6923-501d-e611-a325-005056a50118</t>
  </si>
  <si>
    <t>S4oC2ElnXfwAvlAzc7EEihzu+VynUY8CIPtIWsP5/PQKmWWdqaZIgdfV4dlkhI9sbhP9e5T5Gx1XRjc8BR6mng==</t>
  </si>
  <si>
    <t>Secondary Education (BA)</t>
  </si>
  <si>
    <t>131205 - Secondary Education and Teaching.</t>
  </si>
  <si>
    <t>6e922f9f-5e5a-e611-950b-005056a50118</t>
  </si>
  <si>
    <t>2nQyniWPC4Mesr5DJjQct8hnP+4mNH+PYbxmLYIKHBAqIIK3BrI9J3KsEJIBHhj25TM7naS6ZH+BDlrwSAv6Mg==</t>
  </si>
  <si>
    <t>Secondary Education (MAT)</t>
  </si>
  <si>
    <t>7d8e2794-5cf0-e511-a954-005056a50118</t>
  </si>
  <si>
    <t>aCQvOOvpuo8tNbZOAWJbrgd08vySAsn+SNS31bmV8NsWgMeNiNuryIy/ypnMR7qjoLjQ5Q5/Fmv5btW0HUaySg==</t>
  </si>
  <si>
    <t>Security Fundamentals</t>
  </si>
  <si>
    <t>a8056feb-289f-e311-91b7-005056a50118</t>
  </si>
  <si>
    <t>ESURrCdCDQnzfsXy/a2zimYSYAZ9W0xFyF+NMu9v7xFhMUipglKRqtMeB8tjVaFxjjyBSTN1gmGiH48iCvX8GA==</t>
  </si>
  <si>
    <t>Service Oiler 160 Hours</t>
  </si>
  <si>
    <t>bda16a71-2f9f-e311-91b7-005056a50118</t>
  </si>
  <si>
    <t>XksVUV95ExE2h6AkEMzJSJMImK54yrWTdLjYbcAiv09FpXUyqNJZIUb2D3L2skSRzVsA+JALB9ZCNwH3Wn6q7g==</t>
  </si>
  <si>
    <t>Service Oiler 240 Hours</t>
  </si>
  <si>
    <t>fe02b1fc-2f9f-e311-91b7-005056a50118</t>
  </si>
  <si>
    <t>SkC/9+KeB1bM1kPmWkFyUpOHzPdoqIZRR9YQpiQ4MqdBGyoZy8tqPJYEs93effPYHCoo15ZkP4+fPUTcpm/bBQ==</t>
  </si>
  <si>
    <t>Service Oiler 320 Hours</t>
  </si>
  <si>
    <t>19ace691-8626-e511-9ab4-005056a50118</t>
  </si>
  <si>
    <t>vQ3y6sjR7RUO/kjtP6JycMG35RFzMRHt8DlTg2aOd5o8BoD5dCK7fc57d4sOuOrd4dKOSWuaKeIw3mKwCZe07A==</t>
  </si>
  <si>
    <t>Sheet Metal Apprentice - All Levels</t>
  </si>
  <si>
    <t>NCCER Sheet Metal All Levels</t>
  </si>
  <si>
    <t>52f1efeb-56a4-e111-8733-005056a5010f</t>
  </si>
  <si>
    <t>slCJLJMfGaBe9XUxSp8yMccjZHXIMUlXzWtkpCLrgb9uDG5Z1y3EvT/sVc9XJ7Ve0347ovZCYHHEsYxRjRrIAA==</t>
  </si>
  <si>
    <t>7989dd81-3f01-e311-9f01-005056a50100</t>
  </si>
  <si>
    <t>wMJT2q65jtBcmEYHdhC9PZf0JB6F11+HBVRFANCHhO4PQF9o5A/mjeG/cx/kyJR4nfyAFj8l4RGLvFIpeJOFug==</t>
  </si>
  <si>
    <t>Small Business Administration (AAS)</t>
  </si>
  <si>
    <t>520703 - Small Business Administration/Management.</t>
  </si>
  <si>
    <t>f47c1f3e-c96f-e111-8453-005056a500f6</t>
  </si>
  <si>
    <t>AVdsljzoK6WY4pOQG6fffy0sZ4CkmJ++zvJ7NaG1PT02xH9ZgTbjSviMelUqKaJroOEFDGmSWQ5PbVLKFh+WXQ==</t>
  </si>
  <si>
    <t>Small Business Management (CT2)</t>
  </si>
  <si>
    <t>32c9fa1e-58a4-e111-8733-005056a5010f</t>
  </si>
  <si>
    <t>yhZKP4ybDJeCaeZ5AKDlpaepbuN8DaOXlN2YCUESx6ZcJlp8/mnIOpLaGX29A18YXCI88iY1lySsQYBX40PMRg==</t>
  </si>
  <si>
    <t>SNS Emergency Management</t>
  </si>
  <si>
    <t>cc6760a6-c96f-e111-8453-005056a500f6</t>
  </si>
  <si>
    <t>U/atDErmbYqA8eqmpL5wCRrE3nqPx0oh7RdRS5brn33wNWQYLOPvT8g34XuGnPUiI+3X4J1G7NIFhQ753RjAiQ==</t>
  </si>
  <si>
    <t>Social Science (BA)</t>
  </si>
  <si>
    <t>450101 - Social Sciences, General.</t>
  </si>
  <si>
    <t>7834b5cc-d56f-e111-8453-005056a500f6</t>
  </si>
  <si>
    <t>J+qaIseIu7Tc7u+FEthpthr6gtF0ewSacDVdA2FB51O+seUHeRWhG/4isYWOnT5V3IjqWtlc3xnaKJywfOcSww==</t>
  </si>
  <si>
    <t>Social Work (BA)</t>
  </si>
  <si>
    <t>Bristol Bay, Chukchi, Fairbanks, Kuskokwim</t>
  </si>
  <si>
    <t>fa3572b3-27b8-e711-80d6-005056a57061</t>
  </si>
  <si>
    <t>kf9rNSrKFgyuS895ptLQjfnQdc1gc3C5vh+Qp5pKRx81NarlMGoOmY4weMzj7Rvt9xjx4K5oAmQ15QfHyWXyPg==</t>
  </si>
  <si>
    <t>Social Work (BSW)</t>
  </si>
  <si>
    <t>Bachelor of Social Work Degree</t>
  </si>
  <si>
    <t>190101 - Family and Consumer Sciences/Human Sciences, General.</t>
  </si>
  <si>
    <t>18c36ddc-d56f-e111-8453-005056a500f6</t>
  </si>
  <si>
    <t>AFncP5UI1v7dpbuHkLFvbAJLC40VCa7g9XvVFAw04gUTMz+bAIBX/xri5bNz/EcVdMBqS8VWKqSiK08SxpFw0Q==</t>
  </si>
  <si>
    <t>Sociology (BA)</t>
  </si>
  <si>
    <t>451101 - Sociology.</t>
  </si>
  <si>
    <t>d327df8a-4401-e311-9f01-005056a50100</t>
  </si>
  <si>
    <t>Y1Kxm/SwCwuPIdgq3r2yYH+Xio96E1ZbkEl72F2bLGKao8nChGNlJ5j5grWUkxUCI47hJLUmPhCBxUbtdWVDVA==</t>
  </si>
  <si>
    <t>ac52881c-d66f-e111-8453-005056a500f6</t>
  </si>
  <si>
    <t>BoZoLFt+oYfBIPCmuGrMEIsnRCoYzrVSUF4nfKBwRmIEY3qDVdelLDMDPTWb7tldFB1AZ9beXDyYY45VkIE8NQ==</t>
  </si>
  <si>
    <t>Space Physics</t>
  </si>
  <si>
    <t>8099d229-d66f-e111-8453-005056a500f6</t>
  </si>
  <si>
    <t>CBeHaUvMqSaA54QAPwn4Li0SMnOX8v6nKdgbmCJcLYPEEYZq3uEvdPYnx2BnWgYvXUUA7EtXeRSxq2KxmN/Ahg==</t>
  </si>
  <si>
    <t>Special Education</t>
  </si>
  <si>
    <t>bd7288d4-2ee2-e511-be7d-005056a50118</t>
  </si>
  <si>
    <t>pw47ZQ+GHzc3pIrg5ttEJrdXNT81ViiwGGpC1EUt6BmAdqI+7Ve0FleQRspL7PgbjrXCe3aRpKXf4mIdg9Hy0g==</t>
  </si>
  <si>
    <t>Special Education (BA)</t>
  </si>
  <si>
    <t>bfe8da64-4401-e311-9f01-005056a50100</t>
  </si>
  <si>
    <t>zgoH4cSgKy3n/8w9b+VdkPOQ12fiJO3yWJkedAogE1vfseBSiDA/X9g4Jt4XbutKATRFmKdq6LvHqWYb3PMR5g==</t>
  </si>
  <si>
    <t>Special Education (GCRT)</t>
  </si>
  <si>
    <t>5794d53b-ac1e-e611-a325-005056a50118</t>
  </si>
  <si>
    <t>8KqTmiFbLlpXbpBSyPYbUBMkQASSLdV7G7i/AjKojLBhQ6HFD49msD6ZQEkKCu4gT3dSo62RjrfzdbI2cN12Ew==</t>
  </si>
  <si>
    <t>Special Education (MAT)</t>
  </si>
  <si>
    <t>b56957da-4401-e311-9f01-005056a50100</t>
  </si>
  <si>
    <t>oh/0UmyFoRkT7NuUCFZ4SDNGy2gCYXl2Wwe97f5ejA1rVL2/f2/1O4v8QwZhq3QDmIDA3tcCoBGELNEPr4lXmw==</t>
  </si>
  <si>
    <t>Special Education (MED)</t>
  </si>
  <si>
    <t>bb8c1ff5-ca59-e611-950b-005056a50118</t>
  </si>
  <si>
    <t>SZvbyAA+HevphcoUHkTsh3S5nCgH+VBOoJ4o+XLeMar8b5fCjyfWUk7ypuI5xBvQxBEjs7tC7xxAkBSJ2nKZDg==</t>
  </si>
  <si>
    <t>Speech Language Pathology</t>
  </si>
  <si>
    <t>131012 - Education/Teaching of Individuals with Speech or Language Impairments.</t>
  </si>
  <si>
    <t>505b6b4a-d66f-e111-8453-005056a500f6</t>
  </si>
  <si>
    <t>2KbkcYFSmMx5nM22UTefWWiwhpOmUgeTHMMH0YIqzeaQa0hqbJPcUh0tGsfbMuMnJhP9cdVYu3CBsdbVMMSz/A==</t>
  </si>
  <si>
    <t>Statistics (GCRT)</t>
  </si>
  <si>
    <t>270501 - Statistics, General.</t>
  </si>
  <si>
    <t>30675c40-d66f-e111-8453-005056a500f6</t>
  </si>
  <si>
    <t>kx+OKmz4z/Njh24oLduZiQMdMTKOcsCuHgGtG19Aw/NaxIPetHRkK+FRBcyb2aFWgrT7rVAdL0Xr66/ZaoC/oQ==</t>
  </si>
  <si>
    <t>Statistics (MS)</t>
  </si>
  <si>
    <t>c2580151-205e-e511-ba97-005056a50118</t>
  </si>
  <si>
    <t>scNXtFd7avH2YjaSLsWme+OPtGVl32xB/BjHfTXjHlLUNcvidHQRi2WpbjH4k+juCuQnYKbCNySN/nN2VfxJeA==</t>
  </si>
  <si>
    <t>Stone's Throw - ServSafe</t>
  </si>
  <si>
    <t>ServSafe Certificate</t>
  </si>
  <si>
    <t>Bread Line Inc</t>
  </si>
  <si>
    <t>5f0a754c-f62f-e511-b6f4-005056a50118</t>
  </si>
  <si>
    <t>p4plZIwBTtobIV/VorhQcwkpTjHPd2xsGDdNZTmHnKj435FfMpqPDQtyLRr8Cnw22FX9SGgEfK3vcrW18pQHnQ==</t>
  </si>
  <si>
    <t>Structural Steel/Ironworker Apprenticeship - All Levels</t>
  </si>
  <si>
    <t>Alaska Ironworkers Training Program Trust</t>
  </si>
  <si>
    <t>480509 - Ironworking/Ironworker.</t>
  </si>
  <si>
    <t>5a90273f-cb59-e611-950b-005056a50118</t>
  </si>
  <si>
    <t>3dUnYNgwbfkuIz9QQnKslrWQcvmNxYY4RiM6rVM7DioceZpk/lbKMVjSde2kJi58eX1LkccY+JM89vJa4q7x9A==</t>
  </si>
  <si>
    <t>Structural Technology</t>
  </si>
  <si>
    <t>151399 - Drafting/Design Engineering Technologies/Technicians, Other.</t>
  </si>
  <si>
    <t>b33a4747-2b99-e111-bb88-005056a5010f</t>
  </si>
  <si>
    <t>xKvG0HHRsoUrETGXJX/QoA/sYoQXpA2HzJArdgXO/k4RQFOyq1wYOptP26PG5nM8N+oisOvIiNod72ezSW9T5Q==</t>
  </si>
  <si>
    <t>Structural Welding</t>
  </si>
  <si>
    <t>de7fc40a-2ea4-e111-8733-005056a5010f</t>
  </si>
  <si>
    <t>KIUffMO+rUbfXCWLT9nu2Md96vLqFCJP/HEaU4mlKwBBhTJEzMWfUESy5z3k0GNT5i69Ytd639ZFMjmcjyxZ9Q==</t>
  </si>
  <si>
    <t>Structural Welding - 8 Week</t>
  </si>
  <si>
    <t>90002fd0-b096-e411-800a-005056a50118</t>
  </si>
  <si>
    <t>p0xvPpSPFmJHQ9yIByCB9pe8K7Zc0EsqoVnAZkXuk0XGb+B5JWcWHqG99Me8zA3xjh6CiPrniZ0sESVavPUjzQ==</t>
  </si>
  <si>
    <t>Structural Welding (3 week evenings)</t>
  </si>
  <si>
    <t>9845c8a7-b096-e411-800a-005056a50118</t>
  </si>
  <si>
    <t>V00523xXRBnNaE5C2GgWdBOl/rOfNNupd4YqQgLvwkRHdtlfdJWSv76KDWZcU9QMGncsTGbxqnYKNOuakq7gjw==</t>
  </si>
  <si>
    <t>Structural Welding (3 week)</t>
  </si>
  <si>
    <t>0ce4e0ad-1188-e111-8638-005056a500f6</t>
  </si>
  <si>
    <t>AomI9rOZuM7asKoN4GHT5DmuwG3ul04GmkGtgc+xOUvR0gM1nL2OXrdlSSz5M0iVTCVECwc2S+4+KyPJE1SxzA==</t>
  </si>
  <si>
    <t>Structural Welding Level I</t>
  </si>
  <si>
    <t>47b82d6c-ea9f-e311-91b7-005056a50118</t>
  </si>
  <si>
    <t>tcp4WMqUyHd5pjBM6m4rE2TZdQPPENK3SxXwsXI5cjcX2sirJJAg6r8uN/eUTWavMlltWVpR8au4jCioC+TaMg==</t>
  </si>
  <si>
    <t>Structural Welding Level II</t>
  </si>
  <si>
    <t>daee0aef-55a4-e111-8733-005056a5010f</t>
  </si>
  <si>
    <t>wzGVitqKN8lm9SW5rhttl2kswPNMHU73QwvPRbUQSAaYVlTG9NICGJjntlL0UKFwlLVObImmkXanJHBU7y/Z1w==</t>
  </si>
  <si>
    <t>Substance Abuse Training Academy</t>
  </si>
  <si>
    <t>Regional Alcohol &amp; Drug Abuse Counselor Training</t>
  </si>
  <si>
    <t>511501 - Substance Abuse/Addiction Counseling.</t>
  </si>
  <si>
    <t>4d8d1574-4501-e311-9f01-005056a50100</t>
  </si>
  <si>
    <t>FJsdjhcufkrBTXwsQmFy1loDcLgm6FK0CLRdhkyNS5wHsKrih48m3FT1e1nsugS+BnG5ShVPaVj7bFKZCf0Sxw==</t>
  </si>
  <si>
    <t>Superintendent (GCRT)</t>
  </si>
  <si>
    <t>130411 - Superintendency and Educational System Administration.</t>
  </si>
  <si>
    <t>6ef9ad68-329a-e711-80d3-005056a57061</t>
  </si>
  <si>
    <t>NIPIKa4DWgPjiZWsiFgVZdvmLlXEbVVRWF9du93YrB1Yx+5LiKhX1+AtTiLjS6/uY62U1G4o9RcxDbXc6uF/hQ==</t>
  </si>
  <si>
    <t>Surface Mine Heavy Equipment Training - MAPTS</t>
  </si>
  <si>
    <t>Delta Junction</t>
  </si>
  <si>
    <t>150901 - Mining Technology/Technician.</t>
  </si>
  <si>
    <t>6465a115-2eeb-e711-80d8-005056a57061</t>
  </si>
  <si>
    <t>lvmpZSxfXhqIB3vNzwWCTMJLfWzhegVCor7XO0AkEgUGdwQ5cN316FhI+eeKYjLdL4+eba2YId2s9eCSMWGmRA==</t>
  </si>
  <si>
    <t>Surgical Technologist</t>
  </si>
  <si>
    <t>Surgical Technologist Apprenticeship - All Levels</t>
  </si>
  <si>
    <t>Foundation Health Partners</t>
  </si>
  <si>
    <t>510909 - Surgical Technology/Technologist.</t>
  </si>
  <si>
    <t>1568c680-3ff4-e411-9dbf-005056a50118</t>
  </si>
  <si>
    <t>pxE/H9+EfDh3zL0pbVWtypumpV6NYfyBD5nERcrBQ09YbD32GCeXe+tACDZEHhjNmkgZEXnth5UXTj1C3t2zYg==</t>
  </si>
  <si>
    <t>Surveyor Assistant, Instruments Apprenticeship - All Levels</t>
  </si>
  <si>
    <t>Surveyor Assistant Apprenticeship - All Levels</t>
  </si>
  <si>
    <t>a5469dd6-8e5a-e611-950b-005056a50118</t>
  </si>
  <si>
    <t>QDQ85qF3WfqYdluP8pkAw/ARDFNXlzvHFKl5I3bAugZ/LHRjL16UxxJaZ+z8UaFR/N1gKwb2gysjTpHGdOZdSA==</t>
  </si>
  <si>
    <t>Sustainable Energy</t>
  </si>
  <si>
    <t>Bristol Bay, Interior Alaska, Kuskokwim</t>
  </si>
  <si>
    <t>030101 - Natural Resources/Conservation, General.</t>
  </si>
  <si>
    <t>528fd827-58a4-e111-8733-005056a5010f</t>
  </si>
  <si>
    <t>TmdlKlSEursaUB8+B3SteW6twndmnPshD0hWHY/+R4jtCCqyxDKCO9lXLsUezUGiJOArs+J+fQcu2ObmUJ96WQ==</t>
  </si>
  <si>
    <t>Tank Farm Welding</t>
  </si>
  <si>
    <t>578f1c5c-8c9f-e111-84c6-005056a5010f</t>
  </si>
  <si>
    <t>L+ETm9kNw43nR7l25m7W1/6G8Xz4TxWo5405/y2JPDt4nzrOC2Tqy/9hel+8XiX6qeF94VlQy0aRDsZ12A3hHw==</t>
  </si>
  <si>
    <t>Tankship- Dangerous Liquids</t>
  </si>
  <si>
    <t>d89fb062-d66f-e111-8453-005056a500f6</t>
  </si>
  <si>
    <t>zWKCaGQtQPk8FuhLOZ6vnkjoO2fpY+W5SAFi2HOYsbKKEpJNUKAszpJ7vu6t03uWxq2cAx8EUwIjMpGeN42tvA==</t>
  </si>
  <si>
    <t>Teacher Credential - Secondary Education</t>
  </si>
  <si>
    <t>211caf3d-8203-e311-9f01-005056a50100</t>
  </si>
  <si>
    <t>jjE+He12YVFkUIapghGxQ9IJGaeIX8BLStNjO9QU9eQg/7s+9i7WLtFsrJhoXju6DjuswmgbiqErC1j90Njcjw==</t>
  </si>
  <si>
    <t>Teaching (MAT)</t>
  </si>
  <si>
    <t>fd1009bf-8203-e311-9f01-005056a50100</t>
  </si>
  <si>
    <t>h0nPZKlFBmRWzi7/nAtssoJQ+P6YyVxu80Ey9hRjlZZGLtb0hqi3CcQ1KKWk8Ka/GvdsxnOXSpqJfTCef05bVw==</t>
  </si>
  <si>
    <t>Technology	(BS)</t>
  </si>
  <si>
    <t>151202 - Computer Technology/Computer Systems Technology.</t>
  </si>
  <si>
    <t>ef4acfd4-8203-e311-9f01-005056a50100</t>
  </si>
  <si>
    <t>Lg05VRmJ2evLwRVtWQ/T5YZq7BQSkw7/kb9mYGkcYjitgEm6sf4a38VGCUCt1LJ66pzSH9GLusqoK5XCMRpiZA==</t>
  </si>
  <si>
    <t>Telecom Elect &amp; Computer Tech (AAS)</t>
  </si>
  <si>
    <t>31f9420c-9cb1-e111-97e2-005056a50100</t>
  </si>
  <si>
    <t>TLGsswmahnQ9vMfgCsSkxiBHTCX4o8za6n+Qs2UhQyV5FMudPHrfNUm9B3Q4VeOr/usuNSHgESqPUj8ERgRRNQ==</t>
  </si>
  <si>
    <t>Telephone</t>
  </si>
  <si>
    <t>Telephone Apprenticeship - All Levels</t>
  </si>
  <si>
    <t>b024b078-d66f-e111-8453-005056a500f6</t>
  </si>
  <si>
    <t>NtO7ruZuuePt0lrple8vGS4PXojG/o8e+XpY/MgNjqAaJK3Sq4CUVlP32zJI9Xc4KIQnMQkoUVaPzQJ0XoJPxg==</t>
  </si>
  <si>
    <t>Theatre (BA)</t>
  </si>
  <si>
    <t>360117 - Theatre/Theater.</t>
  </si>
  <si>
    <t>7d6a8007-8303-e311-9f01-005056a50100</t>
  </si>
  <si>
    <t>zE1XMswQhIe1wY7noSilXPmH4TSpGNwqba8HAuF4ve/ObKOoVLZ4ith7HGEHdywkXM4gmOjcUCbWAgU3LMLwSA==</t>
  </si>
  <si>
    <t>1ffedfcf-5ed4-e211-b955-005056a50100</t>
  </si>
  <si>
    <t>ZftJi7WPipUBRTt/3Sp09gJ7/eNrTCv+pZx4FKs6jdWvbvqQDHTXMf4pIu7LP2GtNoRBpwQ29rRgLOYD1jiUXA==</t>
  </si>
  <si>
    <t>Therapeutic Massage Specialist</t>
  </si>
  <si>
    <t>a242652f-0f96-e111-bb88-005056a5010f</t>
  </si>
  <si>
    <t>vBH9FbY2dMZUHm0YGpofbRvVI2VMqmpElJrn+RXLuZh/qgh8nbA7fMovTcwBvTHsSHMX5vh00BSs1yZMhRM+Wg==</t>
  </si>
  <si>
    <t>Traditional Taoist Medical QiGong Practitioner</t>
  </si>
  <si>
    <t>5aa2a7cd-7235-e511-b6f4-005056a50118</t>
  </si>
  <si>
    <t>51KvUh0KU9zoElueQrkLvXOdc3EH+ZLClwqgXimvNWIP550pFn2E99/P86s4lJBcJf+FqYtsqCTUZYKVgBBFGA==</t>
  </si>
  <si>
    <t>Traffic Flagger</t>
  </si>
  <si>
    <t>Traffic Flagger Card - ATSSA</t>
  </si>
  <si>
    <t>490207 - Flagging and Traffic Control.</t>
  </si>
  <si>
    <t>fdf9d4a4-a137-e511-b6f4-005056a50118</t>
  </si>
  <si>
    <t>Kfg9vmLuEydPa4/Ili4WJxZM/1PlmatV2pkanPX9YbRtZNJxv5xB8iAxQoSMaoBAPy2u2BxOYn0CZWF4RVvtQA==</t>
  </si>
  <si>
    <t>Trenching &amp; Excavating Competent Person Training</t>
  </si>
  <si>
    <t>a303427d-501d-e611-a325-005056a50118</t>
  </si>
  <si>
    <t>Dcyp5tJ3UHaVBZEuzm+3tyocAySZ1cKEzt9DoJJmLz1gceLsSUNwuoZdVtV1dHto1DS+5fe35F0ikXt9/aWnrw==</t>
  </si>
  <si>
    <t>Tribal Justice</t>
  </si>
  <si>
    <t>229999 - Legal Professions and Studies, Other.</t>
  </si>
  <si>
    <t>2c37dc3d-c46e-e111-8453-005056a500f6</t>
  </si>
  <si>
    <t>XjHzcQo1V/fhZUSsnbDYIpn6wNPPfa9jUUgxAsQq0zugq6xBp6NCIZ8hGVpe/6WR9N+2EwXPe1qOSDX27goImA==</t>
  </si>
  <si>
    <t>Tribal Management (AAS)</t>
  </si>
  <si>
    <t>520206 - Non-Profit/Public/Organizational Management.</t>
  </si>
  <si>
    <t>2c5f2a4c-c46e-e111-8453-005056a500f6</t>
  </si>
  <si>
    <t>kkZHrtI4MhWYzQBITw4CqhSrbDizKkJa+Np+cTjiG3Lmfqhw4O7hJbsFfSVyk+hkZQjaqqLgZ3OVwZF502OTQQ==</t>
  </si>
  <si>
    <t>Tribal Management (CT2)</t>
  </si>
  <si>
    <t>a8719afc-eb9f-e311-91b7-005056a50118</t>
  </si>
  <si>
    <t>Ays0eGySX2D3dlrJzPmpZrp4tzPjkOKgnpeUJLIabGTrAvDm4zvGeWB3V4cf4/K/4zKFrZ60zIfEbViV4l8qJg==</t>
  </si>
  <si>
    <t>Ultimate Welding</t>
  </si>
  <si>
    <t>214c3806-329a-e711-80d3-005056a57061</t>
  </si>
  <si>
    <t>1pBS1gpkG6ujjxSHt4Gnr5yONnakcY4+JdkZ4U6jFW5UHMTAjyiQ5TNwF2dp6cCdBmLzQ4OoXqNaaaHZ3qRIfw==</t>
  </si>
  <si>
    <t>Underground Entry-Level Mine Training - MAPTS</t>
  </si>
  <si>
    <t>23859132-87da-e511-be7d-005056a50118</t>
  </si>
  <si>
    <t>Y0h6RVH+u0KdRbGP7bmg9P5bxPi+0g70KjJuHKFc3ar5nUxNCckqRDVKUv6fTwp1OuKQHQt7M8PgdWtjr0cb3Q==</t>
  </si>
  <si>
    <t>Vessel Personnel with Designated Security Duties (VPDSP)</t>
  </si>
  <si>
    <t>Vessel Personnel with Designated Security Duties</t>
  </si>
  <si>
    <t>430112 - Securities Services Administration/Management.</t>
  </si>
  <si>
    <t>46a32e3e-87da-e511-be7d-005056a50118</t>
  </si>
  <si>
    <t>qmcu82/uRDbecRk5494O0d4kj87nZZZnPQSc1utBCf2TaNiFaVy8+UtRC0CsfgAUuEKv/q04G+Q39o1Nceb81Q==</t>
  </si>
  <si>
    <t>Vessel Security Officer</t>
  </si>
  <si>
    <t>430122 - Maritime Law Enforcement.</t>
  </si>
  <si>
    <t>7009a709-0e6f-e111-8453-005056a500f6</t>
  </si>
  <si>
    <t>PvtFHwpxwFfSctp+sOO+PbqglIcLa4dojAPhAwGn9mM5IxbZTDbeTkt5dHrf18FMtvspmGvumwGVFiDFeiXzUQ==</t>
  </si>
  <si>
    <t>Veterinary Assisting (OEC)</t>
  </si>
  <si>
    <t>510808 - Veterinary/Animal Health Technology/Technician and Veterinary Assistant.</t>
  </si>
  <si>
    <t>127c524e-87da-e511-be7d-005056a50118</t>
  </si>
  <si>
    <t>2/jqd5hbmMO99M6OhregM3ADYLeXdnkxWPjhXRbSv1GPn3cIG+Cka1e0ZAUkoCsk/vESXVUrdpTBQ3O9JwHkXA==</t>
  </si>
  <si>
    <t>Visual Communications/Flashing Light (Assessment Only)</t>
  </si>
  <si>
    <t>Visual Communications/Flashing Light (Assement Only)</t>
  </si>
  <si>
    <t>100299 - Audiovisual Communications Technologies/Technicians, Other.</t>
  </si>
  <si>
    <t>d225543a-1581-e611-9726-005056a50118</t>
  </si>
  <si>
    <t>BQWMy8ts+14M+sG7TEC17VZCngEqBVEw2T+O/pERtzYx8Pc14NtUgOEXWILU2dtiC66WYdEyrBIMAz/kqaX8xQ==</t>
  </si>
  <si>
    <t>WELD 101 Welding Safety and Theory</t>
  </si>
  <si>
    <t>57156b13-1581-e611-9726-005056a50118</t>
  </si>
  <si>
    <t>0F4Sbge5oGrbBGWfi1FDMHgVUc+s7YO++AaiWNBHNuvUM6HblfCq06gNMzCCgY+JU/sUccbxvOz0hxejXx4TfA==</t>
  </si>
  <si>
    <t>WELD 102 Arc Welding and Basic Layout</t>
  </si>
  <si>
    <t>e5fd76eb-1481-e611-9726-005056a50118</t>
  </si>
  <si>
    <t>nYDU/QWFeQM8k+e/YQK29ANlzAjyPJEF1Bk4Pl/jVS9m7H3M8tU3pzZ73gQboty2T0udxsIpSTU8luawAtgJyw==</t>
  </si>
  <si>
    <t>WELD 103 MIG Welding and Fabrication</t>
  </si>
  <si>
    <t>3017b7aa-0a6f-e111-8453-005056a500f6</t>
  </si>
  <si>
    <t>UcdsV4OGmxO2uPTLYd100mBkPVqNLSe0EQ97pOx+kB6L9T4Q+GCQYqN/InqP61Od0V4yIlr+P7an6B7EqDGpTQ==</t>
  </si>
  <si>
    <t>Welding</t>
  </si>
  <si>
    <t>f2da719b-2699-e111-bb88-005056a5010f</t>
  </si>
  <si>
    <t>rx1WlhgF2gHOZE0jRiFvvHFOqTAYBqi6I/hXanHb9yPRfXu1vV7AjUjXgvHVA3BVG/XR2JcUhmcNrN66bknEOg==</t>
  </si>
  <si>
    <t>3c4dd8e3-5731-e511-b6f4-005056a50118</t>
  </si>
  <si>
    <t>nBBUBJCeUQWQx3JG8L8qGwDoBtuYEiwk3PrW2KG72r51LuJ7ghLhF18HncCxiN857ni3+ZzyC8+AwJqxAz7KRg==</t>
  </si>
  <si>
    <t>150614 - Welding Engineering Technology/Technician.</t>
  </si>
  <si>
    <t>9f5a3aef-ac1e-e611-a325-005056a50118</t>
  </si>
  <si>
    <t>8V8X4mCEXqg/tLfVi2jUZA+L0DTFLHkTQUeyzMZPFDJN8p27EvcU0sP39amZ0S6tlJAPwUb2v+PyyCRjKs891g==</t>
  </si>
  <si>
    <t>Welding (OEC)</t>
  </si>
  <si>
    <t>7f2cdabb-8303-e311-9f01-005056a50100</t>
  </si>
  <si>
    <t>fOJivAckQZMB2+vckECaUyi/GDMJQL1YYstxVhBsQf9RT0R+yb+uzhcMf6rwqQZFqfBOQLt7oeOaU/cxW8zXtg==</t>
  </si>
  <si>
    <t>Welding and Nondestructive Testing Technology (AAS)</t>
  </si>
  <si>
    <t>67e768d2-501d-e611-a325-005056a50118</t>
  </si>
  <si>
    <t>IRckdzZrbhkTDiV/z14w9ggBQS1koKBTVeWqc38zlHqQBeRRlMXnO4C27pswBAAh6Owca4x0nqW5e5XxTDqyDg==</t>
  </si>
  <si>
    <t>Wildland Fire Science (OEC)</t>
  </si>
  <si>
    <t>430299 - Fire Protection, Other.</t>
  </si>
  <si>
    <t>41beeea8-5cf0-e511-a954-005056a50118</t>
  </si>
  <si>
    <t>M7IKHAlXBGCWefNMun+QfZYwZhdIFlVScB07dnXq3/HQd8uLAUqIlSClNSEViwB65efVgW2rpRFDDekdojSxHQ==</t>
  </si>
  <si>
    <t>Windows Server 2012</t>
  </si>
  <si>
    <t>d0f46cd1-d66f-e111-8453-005056a500f6</t>
  </si>
  <si>
    <t>RHLhz6u7J1yeur9E/fovG33FPn/NlYeQc9TK5eyazypW99AwPL2fk2pG5XEaNy5nFzN9ZM9tcPmqWKxTw7oauA==</t>
  </si>
  <si>
    <t>Yup'ik Eskimo (BA)</t>
  </si>
  <si>
    <t>44de60d8-cd6e-e111-8453-005056a500f6</t>
  </si>
  <si>
    <t>vDsLrmVNHXLvMXGsYJbNyPosejPNgDX8lpYfc6ALnwyPp6Hm0WiWoFc46FILAjlf6TNC3p47CufPoCgNSEYLQA==</t>
  </si>
  <si>
    <t>Yup'ik Language and Culture</t>
  </si>
  <si>
    <t>icm_trainingprogram:kP2nhthGSed01Z8gsHtLo+B4hajZc6y6wQoBmVYVbmEfU+VHyKQvDH8t+1aMt7SpMiyJvTBaAOtlViSAvuj8GA==:icm_trainingprogramid=%28Do%20Not%20Modify%29%20Training%20Program&amp;checksumLogicalName=%28Do%20Not%20Modify%29%20Row%20Checksum&amp;modifiedon=%28Do%20Not%20Modify%29%20Modified%20On&amp;icm_name=Name&amp;icm_credential=Credential&amp;icm_vendorlocationtrainingprogramid=Vendor%20Location%20Training%20Program&amp;icm_vendorid=Vendor&amp;icm_etpdate=ETP%20Date&amp;icm_etpexpirationdate=ETP%20Expiration%20Date&amp;icm_expirationtiming=ETP%20Exemption%20Type&amp;statecode=Status&amp;statuscode=Status%20Reason&amp;ownerid=Owner&amp;icm_deliverymethod=Delivery%20Method&amp;icm_length=Length&amp;icm_lengthtype=Length%20Type&amp;icm_tuition=Tuition&amp;icm_bookssupplies=Books%20%26%20Supplies&amp;icm_fees=Fees&amp;icm_othercosts=Other%20Costs&amp;icm_cipcode=CIP%20Code</t>
  </si>
  <si>
    <t>RTI Provider</t>
  </si>
  <si>
    <t>Inactive</t>
  </si>
  <si>
    <t>Correspondence</t>
  </si>
  <si>
    <t>Web-based</t>
  </si>
  <si>
    <t>Quarters</t>
  </si>
  <si>
    <t>Semesters</t>
  </si>
  <si>
    <t>Trimesters</t>
  </si>
  <si>
    <t>CEU</t>
  </si>
  <si>
    <t>Training Program</t>
  </si>
  <si>
    <t>Alaska Department of Labor and Workforce Development</t>
  </si>
  <si>
    <t>Eligible Training Providers and Programs</t>
  </si>
  <si>
    <t>To search on a single training location, type the location into the 'search box on the dropdown menu.</t>
  </si>
  <si>
    <t xml:space="preserve">Training Location </t>
  </si>
  <si>
    <t>Training Provider</t>
  </si>
  <si>
    <t>Column1</t>
  </si>
  <si>
    <t>January 24,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</si>
</sst>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name val="Garamond"/>
    </font>
    <font>
      <sz val="12"/>
      <name val="Garamond"/>
      <family val="1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2" fontId="0" fillId="0" borderId="0" xfId="0" applyNumberFormat="1"/>
    <xf numFmtId="49" fontId="0" fillId="0" borderId="0" xfId="0" applyNumberFormat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10">
    <dxf>
      <alignment horizontal="left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4937760</xdr:colOff>
      <xdr:row>1</xdr:row>
      <xdr:rowOff>45720</xdr:rowOff>
    </xdr:from>
    <xdr:ext cx="2603218" cy="109127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87200" y="266700"/>
          <a:ext cx="2603218" cy="1091279"/>
        </a:xfrm>
        <a:prstGeom prst="rect">
          <a:avLst/>
        </a:prstGeom>
      </xdr:spPr>
    </xdr:pic>
    <xdr:clientData/>
  </xdr:oneCellAnchor>
  <xdr:twoCellAnchor>
    <xdr:from>
      <xdr:col>6</xdr:col>
      <xdr:colOff>91440</xdr:colOff>
      <xdr:row>5</xdr:row>
      <xdr:rowOff>198120</xdr:rowOff>
    </xdr:from>
    <xdr:to>
      <xdr:col>6</xdr:col>
      <xdr:colOff>441960</xdr:colOff>
      <xdr:row>6</xdr:row>
      <xdr:rowOff>548640</xdr:rowOff>
    </xdr:to>
    <xdr:cxnSp macro="">
      <xdr:nvCxnSpPr>
        <xdr:cNvPr id="5" name="Straight Arrow Connector 4"/>
        <xdr:cNvCxnSpPr/>
      </xdr:nvCxnSpPr>
      <xdr:spPr>
        <a:xfrm>
          <a:off x="12283440" y="1257300"/>
          <a:ext cx="350520" cy="838200"/>
        </a:xfrm>
        <a:prstGeom prst="straightConnector1">
          <a:avLst/>
        </a:prstGeom>
        <a:ln w="12700">
          <a:solidFill>
            <a:srgbClr val="FF0000"/>
          </a:solidFill>
          <a:tailEnd type="triangle" w="lg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7:Q727" totalsRowShown="0" headerRowDxfId="9">
  <autoFilter ref="A7:Q727"/>
  <sortState ref="A8:Q727">
    <sortCondition ref="D7:D727"/>
  </sortState>
  <tableColumns count="17">
    <tableColumn id="1" name="(Do Not Modify) Training Program"/>
    <tableColumn id="2" name="(Do Not Modify) Row Checksum"/>
    <tableColumn id="3" name="(Do Not Modify) Modified On"/>
    <tableColumn id="4" name="Training Program"/>
    <tableColumn id="5" name="Credential"/>
    <tableColumn id="7" name="Training Provider" dataDxfId="8"/>
    <tableColumn id="6" name="Training Location "/>
    <tableColumn id="10" name="Column1" dataDxfId="1"/>
    <tableColumn id="14" name="Delivery Method"/>
    <tableColumn id="15" name="Length" dataDxfId="7"/>
    <tableColumn id="16" name="Length Type" dataDxfId="6"/>
    <tableColumn id="17" name="Tuition" dataDxfId="5"/>
    <tableColumn id="18" name="Books &amp; Supplies" dataDxfId="4"/>
    <tableColumn id="19" name="Fees" dataDxfId="3"/>
    <tableColumn id="20" name="Other Costs" dataDxfId="2"/>
    <tableColumn id="21" name="CIP Code"/>
    <tableColumn id="8" name="ETP Exemption 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Q727"/>
  <sheetViews>
    <sheetView tabSelected="1" topLeftCell="D1" workbookViewId="0">
      <selection activeCell="F13" sqref="F13"/>
    </sheetView>
  </sheetViews>
  <sheetFormatPr defaultRowHeight="15.6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59.33203125" style="5" bestFit="1" customWidth="1"/>
    <col min="6" max="6" width="76.44140625" style="7" bestFit="1" customWidth="1"/>
    <col min="7" max="7" width="19" style="6" customWidth="1"/>
    <col min="8" max="8" width="24.21875" style="8" bestFit="1" customWidth="1"/>
    <col min="9" max="9" width="14" style="9" customWidth="1"/>
    <col min="10" max="10" width="10" style="14" bestFit="1" customWidth="1"/>
    <col min="11" max="11" width="14" style="13" customWidth="1"/>
    <col min="12" max="12" width="14" style="14" customWidth="1"/>
    <col min="13" max="15" width="14" style="15" customWidth="1"/>
    <col min="16" max="16" width="92.6640625" style="11" bestFit="1" customWidth="1"/>
    <col min="17" max="17" width="24" style="12" bestFit="1" customWidth="1"/>
  </cols>
  <sheetData>
    <row r="1" spans="1:17" s="1" customFormat="1" ht="17.399999999999999">
      <c r="B1" s="12"/>
      <c r="C1" s="3"/>
      <c r="D1" s="18" t="s">
        <v>2655</v>
      </c>
      <c r="E1" s="18"/>
      <c r="F1" s="18"/>
      <c r="G1" s="18"/>
      <c r="H1" s="18"/>
      <c r="I1" s="18"/>
      <c r="J1" s="18"/>
      <c r="K1" s="18"/>
      <c r="L1" s="18"/>
      <c r="M1" s="18"/>
    </row>
    <row r="2" spans="1:17" s="1" customFormat="1" ht="17.399999999999999">
      <c r="B2" s="12"/>
      <c r="C2" s="3"/>
      <c r="D2" s="18" t="s">
        <v>2656</v>
      </c>
      <c r="E2" s="18"/>
      <c r="F2" s="18"/>
      <c r="G2" s="18"/>
      <c r="H2" s="18"/>
      <c r="I2" s="18"/>
      <c r="J2" s="18"/>
      <c r="K2" s="18"/>
      <c r="L2" s="18"/>
      <c r="M2" s="18"/>
    </row>
    <row r="3" spans="1:17" s="1" customFormat="1">
      <c r="B3" s="12"/>
      <c r="C3" s="3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7" s="1" customFormat="1" ht="17.399999999999999">
      <c r="B4" s="12"/>
      <c r="C4" s="3"/>
      <c r="D4" s="20" t="s">
        <v>2661</v>
      </c>
      <c r="E4" s="20"/>
      <c r="F4" s="20"/>
      <c r="G4" s="20"/>
      <c r="H4" s="20"/>
      <c r="I4" s="20"/>
      <c r="J4" s="20"/>
      <c r="K4" s="20"/>
      <c r="L4" s="20"/>
      <c r="M4" s="20"/>
    </row>
    <row r="5" spans="1:17" s="1" customFormat="1">
      <c r="B5" s="12"/>
      <c r="C5" s="3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s="1" customFormat="1" ht="38.4" customHeight="1">
      <c r="B6" s="12"/>
      <c r="C6" s="3"/>
      <c r="D6" s="20" t="s">
        <v>2657</v>
      </c>
      <c r="E6" s="20"/>
      <c r="F6" s="20"/>
      <c r="G6" s="20"/>
      <c r="H6" s="20"/>
      <c r="I6" s="20"/>
      <c r="J6" s="20"/>
      <c r="K6" s="20"/>
      <c r="L6" s="20"/>
      <c r="M6" s="20"/>
    </row>
    <row r="7" spans="1:17" ht="93.6">
      <c r="A7" s="16" t="s">
        <v>0</v>
      </c>
      <c r="B7" s="16" t="s">
        <v>1</v>
      </c>
      <c r="C7" s="16" t="s">
        <v>2</v>
      </c>
      <c r="D7" s="17" t="s">
        <v>2654</v>
      </c>
      <c r="E7" s="16" t="s">
        <v>3</v>
      </c>
      <c r="F7" s="16" t="s">
        <v>2659</v>
      </c>
      <c r="G7" s="16" t="s">
        <v>2658</v>
      </c>
      <c r="H7" s="22" t="s">
        <v>2660</v>
      </c>
      <c r="I7" s="16" t="s">
        <v>5</v>
      </c>
      <c r="J7" s="16" t="s">
        <v>6</v>
      </c>
      <c r="K7" s="16" t="s">
        <v>7</v>
      </c>
      <c r="L7" s="16" t="s">
        <v>8</v>
      </c>
      <c r="M7" s="16" t="s">
        <v>9</v>
      </c>
      <c r="N7" s="16" t="s">
        <v>10</v>
      </c>
      <c r="O7" s="16" t="s">
        <v>11</v>
      </c>
      <c r="P7" s="16" t="s">
        <v>12</v>
      </c>
      <c r="Q7" s="16" t="s">
        <v>4</v>
      </c>
    </row>
    <row r="8" spans="1:17">
      <c r="A8" s="1" t="s">
        <v>13</v>
      </c>
      <c r="B8" s="2" t="s">
        <v>14</v>
      </c>
      <c r="C8" s="3">
        <v>43053.627557870401</v>
      </c>
      <c r="D8" s="4" t="s">
        <v>15</v>
      </c>
      <c r="E8" s="5" t="s">
        <v>16</v>
      </c>
      <c r="F8" s="7" t="s">
        <v>18</v>
      </c>
      <c r="G8" s="6" t="s">
        <v>17</v>
      </c>
      <c r="I8" s="10" t="s">
        <v>22</v>
      </c>
      <c r="J8" s="13">
        <v>4</v>
      </c>
      <c r="K8" s="14" t="s">
        <v>23</v>
      </c>
      <c r="L8" s="15">
        <v>100</v>
      </c>
      <c r="P8" s="12" t="s">
        <v>24</v>
      </c>
      <c r="Q8" s="23" t="s">
        <v>19</v>
      </c>
    </row>
    <row r="9" spans="1:17">
      <c r="A9" s="1" t="s">
        <v>25</v>
      </c>
      <c r="B9" s="2" t="s">
        <v>26</v>
      </c>
      <c r="C9" s="3">
        <v>42976.584340277797</v>
      </c>
      <c r="D9" s="4" t="s">
        <v>27</v>
      </c>
      <c r="E9" s="5" t="s">
        <v>28</v>
      </c>
      <c r="F9" s="7" t="s">
        <v>30</v>
      </c>
      <c r="G9" s="6" t="s">
        <v>29</v>
      </c>
      <c r="I9" s="10" t="s">
        <v>22</v>
      </c>
      <c r="J9" s="13">
        <v>0</v>
      </c>
      <c r="K9" s="14" t="s">
        <v>31</v>
      </c>
      <c r="L9" s="15">
        <v>650</v>
      </c>
      <c r="M9" s="15">
        <v>83</v>
      </c>
      <c r="O9" s="15">
        <v>540</v>
      </c>
      <c r="P9" s="12" t="s">
        <v>32</v>
      </c>
      <c r="Q9" s="23" t="s">
        <v>19</v>
      </c>
    </row>
    <row r="10" spans="1:17">
      <c r="A10" s="1" t="s">
        <v>33</v>
      </c>
      <c r="B10" s="2" t="s">
        <v>34</v>
      </c>
      <c r="C10" s="3">
        <v>42992.448206018496</v>
      </c>
      <c r="D10" s="4" t="s">
        <v>35</v>
      </c>
      <c r="E10" s="5" t="s">
        <v>36</v>
      </c>
      <c r="F10" s="7" t="s">
        <v>38</v>
      </c>
      <c r="G10" s="6" t="s">
        <v>37</v>
      </c>
      <c r="I10" s="10" t="s">
        <v>40</v>
      </c>
      <c r="J10" s="13">
        <v>1</v>
      </c>
      <c r="K10" s="14" t="s">
        <v>41</v>
      </c>
      <c r="L10" s="15">
        <v>4392</v>
      </c>
      <c r="M10" s="15">
        <v>1400</v>
      </c>
      <c r="N10" s="15">
        <v>1500</v>
      </c>
      <c r="P10" s="12" t="s">
        <v>42</v>
      </c>
      <c r="Q10" s="23" t="s">
        <v>39</v>
      </c>
    </row>
    <row r="11" spans="1:17">
      <c r="A11" s="1" t="s">
        <v>43</v>
      </c>
      <c r="B11" s="2" t="s">
        <v>44</v>
      </c>
      <c r="C11" s="3">
        <v>42682.609305555598</v>
      </c>
      <c r="D11" s="4" t="s">
        <v>45</v>
      </c>
      <c r="E11" s="5" t="s">
        <v>46</v>
      </c>
      <c r="F11" s="7" t="s">
        <v>48</v>
      </c>
      <c r="G11" s="6" t="s">
        <v>47</v>
      </c>
      <c r="I11" s="10" t="s">
        <v>22</v>
      </c>
      <c r="J11" s="13">
        <v>0</v>
      </c>
      <c r="K11" s="14" t="s">
        <v>31</v>
      </c>
      <c r="L11" s="15"/>
      <c r="P11" s="12" t="s">
        <v>49</v>
      </c>
      <c r="Q11" s="23" t="s">
        <v>19</v>
      </c>
    </row>
    <row r="12" spans="1:17">
      <c r="A12" s="1" t="s">
        <v>50</v>
      </c>
      <c r="B12" s="2" t="s">
        <v>51</v>
      </c>
      <c r="C12" s="3">
        <v>42719.577499999999</v>
      </c>
      <c r="D12" s="4" t="s">
        <v>52</v>
      </c>
      <c r="E12" s="5" t="s">
        <v>53</v>
      </c>
      <c r="F12" s="7" t="s">
        <v>55</v>
      </c>
      <c r="G12" s="6" t="s">
        <v>54</v>
      </c>
      <c r="I12" s="10" t="s">
        <v>22</v>
      </c>
      <c r="J12" s="13">
        <v>0</v>
      </c>
      <c r="K12" s="14" t="s">
        <v>31</v>
      </c>
      <c r="L12" s="15"/>
      <c r="P12" s="12" t="s">
        <v>49</v>
      </c>
      <c r="Q12" s="23" t="s">
        <v>39</v>
      </c>
    </row>
    <row r="13" spans="1:17">
      <c r="A13" s="1" t="s">
        <v>56</v>
      </c>
      <c r="B13" s="2" t="s">
        <v>57</v>
      </c>
      <c r="C13" s="3">
        <v>42719.630081018498</v>
      </c>
      <c r="D13" s="4" t="s">
        <v>58</v>
      </c>
      <c r="E13" s="5" t="s">
        <v>46</v>
      </c>
      <c r="F13" s="7" t="s">
        <v>55</v>
      </c>
      <c r="G13" s="6" t="s">
        <v>59</v>
      </c>
      <c r="I13" s="10" t="s">
        <v>22</v>
      </c>
      <c r="J13" s="13">
        <v>0</v>
      </c>
      <c r="K13" s="14" t="s">
        <v>31</v>
      </c>
      <c r="L13" s="15"/>
      <c r="P13" s="12" t="s">
        <v>49</v>
      </c>
      <c r="Q13" s="23" t="s">
        <v>19</v>
      </c>
    </row>
    <row r="14" spans="1:17">
      <c r="A14" s="1" t="s">
        <v>67</v>
      </c>
      <c r="B14" s="2" t="s">
        <v>68</v>
      </c>
      <c r="C14" s="3">
        <v>42723.493923611102</v>
      </c>
      <c r="D14" s="4" t="s">
        <v>62</v>
      </c>
      <c r="E14" s="5" t="s">
        <v>16</v>
      </c>
      <c r="F14" s="7" t="s">
        <v>70</v>
      </c>
      <c r="G14" s="6" t="s">
        <v>69</v>
      </c>
      <c r="I14" s="10" t="s">
        <v>22</v>
      </c>
      <c r="J14" s="13">
        <v>0</v>
      </c>
      <c r="K14" s="14" t="s">
        <v>31</v>
      </c>
      <c r="L14" s="15">
        <v>2050</v>
      </c>
      <c r="M14" s="15">
        <v>0</v>
      </c>
      <c r="N14" s="15">
        <v>0</v>
      </c>
      <c r="O14" s="15">
        <v>0</v>
      </c>
      <c r="P14" s="12" t="s">
        <v>42</v>
      </c>
      <c r="Q14" s="23" t="s">
        <v>39</v>
      </c>
    </row>
    <row r="15" spans="1:17">
      <c r="A15" s="1" t="s">
        <v>60</v>
      </c>
      <c r="B15" s="2" t="s">
        <v>61</v>
      </c>
      <c r="C15" s="3">
        <v>42674.3275810185</v>
      </c>
      <c r="D15" s="4" t="s">
        <v>62</v>
      </c>
      <c r="E15" s="5" t="s">
        <v>63</v>
      </c>
      <c r="F15" s="7" t="s">
        <v>65</v>
      </c>
      <c r="G15" s="6" t="s">
        <v>64</v>
      </c>
      <c r="I15" s="10" t="s">
        <v>22</v>
      </c>
      <c r="J15" s="13">
        <v>540</v>
      </c>
      <c r="K15" s="14" t="s">
        <v>23</v>
      </c>
      <c r="L15" s="15">
        <v>5000</v>
      </c>
      <c r="M15" s="15">
        <v>950</v>
      </c>
      <c r="N15" s="15">
        <v>950</v>
      </c>
      <c r="P15" s="12" t="s">
        <v>42</v>
      </c>
      <c r="Q15" s="23" t="s">
        <v>19</v>
      </c>
    </row>
    <row r="16" spans="1:17">
      <c r="A16" s="1" t="s">
        <v>71</v>
      </c>
      <c r="B16" s="2" t="s">
        <v>72</v>
      </c>
      <c r="C16" s="3">
        <v>42682.609398148103</v>
      </c>
      <c r="D16" s="4" t="s">
        <v>73</v>
      </c>
      <c r="E16" s="5" t="s">
        <v>16</v>
      </c>
      <c r="F16" s="7" t="s">
        <v>48</v>
      </c>
      <c r="G16" s="6" t="s">
        <v>74</v>
      </c>
      <c r="I16" s="10" t="s">
        <v>22</v>
      </c>
      <c r="J16" s="13">
        <v>2</v>
      </c>
      <c r="K16" s="14" t="s">
        <v>41</v>
      </c>
      <c r="L16" s="15"/>
      <c r="P16" s="12" t="s">
        <v>42</v>
      </c>
      <c r="Q16" s="23" t="s">
        <v>19</v>
      </c>
    </row>
    <row r="17" spans="1:17">
      <c r="A17" s="1" t="s">
        <v>75</v>
      </c>
      <c r="B17" s="2" t="s">
        <v>76</v>
      </c>
      <c r="C17" s="3">
        <v>42669.661759259303</v>
      </c>
      <c r="D17" s="4" t="s">
        <v>77</v>
      </c>
      <c r="E17" s="5" t="s">
        <v>16</v>
      </c>
      <c r="F17" s="7" t="s">
        <v>38</v>
      </c>
      <c r="G17" s="6" t="s">
        <v>78</v>
      </c>
      <c r="I17" s="10" t="s">
        <v>22</v>
      </c>
      <c r="J17" s="13">
        <v>24</v>
      </c>
      <c r="K17" s="14" t="s">
        <v>79</v>
      </c>
      <c r="L17" s="15"/>
      <c r="P17" s="12" t="s">
        <v>42</v>
      </c>
      <c r="Q17" s="23" t="s">
        <v>19</v>
      </c>
    </row>
    <row r="18" spans="1:17">
      <c r="A18" s="1" t="s">
        <v>80</v>
      </c>
      <c r="B18" s="2" t="s">
        <v>81</v>
      </c>
      <c r="C18" s="3">
        <v>42682.609606481499</v>
      </c>
      <c r="D18" s="4" t="s">
        <v>82</v>
      </c>
      <c r="E18" s="5" t="s">
        <v>83</v>
      </c>
      <c r="F18" s="7" t="s">
        <v>48</v>
      </c>
      <c r="G18" s="6" t="s">
        <v>47</v>
      </c>
      <c r="I18" s="10" t="s">
        <v>22</v>
      </c>
      <c r="J18" s="13">
        <v>0</v>
      </c>
      <c r="K18" s="14" t="s">
        <v>31</v>
      </c>
      <c r="L18" s="15"/>
      <c r="P18" s="12" t="s">
        <v>84</v>
      </c>
      <c r="Q18" s="23" t="s">
        <v>19</v>
      </c>
    </row>
    <row r="19" spans="1:17">
      <c r="A19" s="1" t="s">
        <v>85</v>
      </c>
      <c r="B19" s="2" t="s">
        <v>86</v>
      </c>
      <c r="C19" s="3">
        <v>42723.494027777801</v>
      </c>
      <c r="D19" s="4" t="s">
        <v>87</v>
      </c>
      <c r="E19" s="5" t="s">
        <v>88</v>
      </c>
      <c r="F19" s="7" t="s">
        <v>70</v>
      </c>
      <c r="G19" s="6" t="s">
        <v>69</v>
      </c>
      <c r="I19" s="10" t="s">
        <v>89</v>
      </c>
      <c r="J19" s="13">
        <v>32</v>
      </c>
      <c r="K19" s="14" t="s">
        <v>90</v>
      </c>
      <c r="L19" s="15">
        <v>2050</v>
      </c>
      <c r="M19" s="15">
        <v>559</v>
      </c>
      <c r="N19" s="15">
        <v>1195</v>
      </c>
      <c r="O19" s="15">
        <v>0</v>
      </c>
      <c r="P19" s="12" t="s">
        <v>91</v>
      </c>
      <c r="Q19" s="23" t="s">
        <v>39</v>
      </c>
    </row>
    <row r="20" spans="1:17">
      <c r="A20" s="1" t="s">
        <v>92</v>
      </c>
      <c r="B20" s="2" t="s">
        <v>93</v>
      </c>
      <c r="C20" s="3">
        <v>42671.631539351903</v>
      </c>
      <c r="D20" s="4" t="s">
        <v>94</v>
      </c>
      <c r="E20" s="5" t="s">
        <v>94</v>
      </c>
      <c r="F20" s="7" t="s">
        <v>30</v>
      </c>
      <c r="G20" s="6" t="s">
        <v>29</v>
      </c>
      <c r="I20" s="10" t="s">
        <v>22</v>
      </c>
      <c r="J20" s="13">
        <v>5</v>
      </c>
      <c r="K20" s="14" t="s">
        <v>95</v>
      </c>
      <c r="L20" s="15">
        <v>700</v>
      </c>
      <c r="O20" s="15">
        <v>225</v>
      </c>
      <c r="P20" s="12" t="s">
        <v>96</v>
      </c>
      <c r="Q20" s="23" t="s">
        <v>19</v>
      </c>
    </row>
    <row r="21" spans="1:17">
      <c r="A21" s="1" t="s">
        <v>97</v>
      </c>
      <c r="B21" s="2" t="s">
        <v>98</v>
      </c>
      <c r="C21" s="3">
        <v>42719.473715277803</v>
      </c>
      <c r="D21" s="4" t="s">
        <v>99</v>
      </c>
      <c r="E21" s="5" t="s">
        <v>100</v>
      </c>
      <c r="F21" s="7" t="s">
        <v>101</v>
      </c>
      <c r="G21" s="6" t="s">
        <v>37</v>
      </c>
      <c r="I21" s="10" t="s">
        <v>22</v>
      </c>
      <c r="J21" s="13">
        <v>250</v>
      </c>
      <c r="K21" s="14" t="s">
        <v>23</v>
      </c>
      <c r="L21" s="15">
        <v>8000</v>
      </c>
      <c r="P21" s="12" t="s">
        <v>102</v>
      </c>
      <c r="Q21" s="23" t="s">
        <v>39</v>
      </c>
    </row>
    <row r="22" spans="1:17">
      <c r="A22" s="1" t="s">
        <v>103</v>
      </c>
      <c r="B22" s="2" t="s">
        <v>104</v>
      </c>
      <c r="C22" s="3">
        <v>42671.631712962997</v>
      </c>
      <c r="D22" s="4" t="s">
        <v>105</v>
      </c>
      <c r="E22" s="5" t="s">
        <v>16</v>
      </c>
      <c r="F22" s="7" t="s">
        <v>30</v>
      </c>
      <c r="G22" s="6" t="s">
        <v>29</v>
      </c>
      <c r="I22" s="10" t="s">
        <v>22</v>
      </c>
      <c r="J22" s="13">
        <v>0</v>
      </c>
      <c r="K22" s="14" t="s">
        <v>31</v>
      </c>
      <c r="L22" s="15">
        <v>1320</v>
      </c>
      <c r="N22" s="15">
        <v>275</v>
      </c>
      <c r="O22" s="15">
        <v>2095</v>
      </c>
      <c r="P22" s="12" t="s">
        <v>106</v>
      </c>
      <c r="Q22" s="23" t="s">
        <v>19</v>
      </c>
    </row>
    <row r="23" spans="1:17">
      <c r="A23" s="1" t="s">
        <v>107</v>
      </c>
      <c r="B23" s="2" t="s">
        <v>108</v>
      </c>
      <c r="C23" s="3">
        <v>42639.335231481498</v>
      </c>
      <c r="D23" s="4" t="s">
        <v>109</v>
      </c>
      <c r="E23" s="5" t="s">
        <v>88</v>
      </c>
      <c r="F23" s="7" t="s">
        <v>55</v>
      </c>
      <c r="G23" s="6" t="s">
        <v>59</v>
      </c>
      <c r="I23" s="10" t="s">
        <v>22</v>
      </c>
      <c r="J23" s="13">
        <v>1</v>
      </c>
      <c r="K23" s="14" t="s">
        <v>41</v>
      </c>
      <c r="L23" s="15">
        <v>4392</v>
      </c>
      <c r="M23" s="15">
        <v>1440</v>
      </c>
      <c r="N23" s="15">
        <v>1104</v>
      </c>
      <c r="P23" s="12" t="s">
        <v>110</v>
      </c>
      <c r="Q23" s="23" t="s">
        <v>19</v>
      </c>
    </row>
    <row r="24" spans="1:17">
      <c r="A24" s="1" t="s">
        <v>111</v>
      </c>
      <c r="B24" s="2" t="s">
        <v>112</v>
      </c>
      <c r="C24" s="3">
        <v>42678.662962962997</v>
      </c>
      <c r="D24" s="4" t="s">
        <v>113</v>
      </c>
      <c r="E24" s="5" t="s">
        <v>16</v>
      </c>
      <c r="F24" s="7" t="s">
        <v>114</v>
      </c>
      <c r="G24" s="6" t="s">
        <v>59</v>
      </c>
      <c r="I24" s="10" t="s">
        <v>22</v>
      </c>
      <c r="J24" s="13">
        <v>40</v>
      </c>
      <c r="K24" s="14" t="s">
        <v>23</v>
      </c>
      <c r="L24" s="15">
        <v>595</v>
      </c>
      <c r="P24" s="12" t="s">
        <v>115</v>
      </c>
      <c r="Q24" s="23" t="s">
        <v>19</v>
      </c>
    </row>
    <row r="25" spans="1:17">
      <c r="A25" s="1" t="s">
        <v>116</v>
      </c>
      <c r="B25" s="2" t="s">
        <v>117</v>
      </c>
      <c r="C25" s="3">
        <v>42678.6631597222</v>
      </c>
      <c r="D25" s="4" t="s">
        <v>118</v>
      </c>
      <c r="E25" s="5" t="s">
        <v>16</v>
      </c>
      <c r="F25" s="7" t="s">
        <v>114</v>
      </c>
      <c r="G25" s="6" t="s">
        <v>59</v>
      </c>
      <c r="I25" s="10" t="s">
        <v>22</v>
      </c>
      <c r="J25" s="13">
        <v>8</v>
      </c>
      <c r="K25" s="14" t="s">
        <v>23</v>
      </c>
      <c r="L25" s="15">
        <v>125</v>
      </c>
      <c r="P25" s="12" t="s">
        <v>115</v>
      </c>
      <c r="Q25" s="23" t="s">
        <v>19</v>
      </c>
    </row>
    <row r="26" spans="1:17">
      <c r="A26" s="1" t="s">
        <v>119</v>
      </c>
      <c r="B26" s="2" t="s">
        <v>120</v>
      </c>
      <c r="C26" s="3">
        <v>42675.467824074098</v>
      </c>
      <c r="D26" s="4" t="s">
        <v>121</v>
      </c>
      <c r="E26" s="5" t="s">
        <v>16</v>
      </c>
      <c r="F26" s="7" t="s">
        <v>122</v>
      </c>
      <c r="G26" s="6" t="s">
        <v>59</v>
      </c>
      <c r="I26" s="10" t="s">
        <v>22</v>
      </c>
      <c r="J26" s="13">
        <v>16</v>
      </c>
      <c r="K26" s="14" t="s">
        <v>23</v>
      </c>
      <c r="L26" s="15">
        <v>250</v>
      </c>
      <c r="P26" s="12" t="s">
        <v>124</v>
      </c>
      <c r="Q26" s="23" t="s">
        <v>39</v>
      </c>
    </row>
    <row r="27" spans="1:17">
      <c r="A27" s="1" t="s">
        <v>125</v>
      </c>
      <c r="B27" s="2" t="s">
        <v>126</v>
      </c>
      <c r="C27" s="3">
        <v>42719.630393518499</v>
      </c>
      <c r="D27" s="4" t="s">
        <v>127</v>
      </c>
      <c r="E27" s="5" t="s">
        <v>53</v>
      </c>
      <c r="F27" s="7" t="s">
        <v>55</v>
      </c>
      <c r="G27" s="6" t="s">
        <v>59</v>
      </c>
      <c r="I27" s="10" t="s">
        <v>22</v>
      </c>
      <c r="J27" s="13"/>
      <c r="K27" s="14" t="s">
        <v>31</v>
      </c>
      <c r="L27" s="15"/>
      <c r="P27" s="12" t="s">
        <v>128</v>
      </c>
      <c r="Q27" s="23" t="s">
        <v>19</v>
      </c>
    </row>
    <row r="28" spans="1:17">
      <c r="A28" s="1" t="s">
        <v>129</v>
      </c>
      <c r="B28" s="2" t="s">
        <v>130</v>
      </c>
      <c r="C28" s="3">
        <v>42719.478842592602</v>
      </c>
      <c r="D28" s="4" t="s">
        <v>131</v>
      </c>
      <c r="E28" s="5" t="s">
        <v>63</v>
      </c>
      <c r="F28" s="7" t="s">
        <v>132</v>
      </c>
      <c r="G28" s="6" t="s">
        <v>59</v>
      </c>
      <c r="I28" s="10" t="s">
        <v>22</v>
      </c>
      <c r="J28" s="13">
        <v>5</v>
      </c>
      <c r="K28" s="14" t="s">
        <v>79</v>
      </c>
      <c r="L28" s="15">
        <v>6495</v>
      </c>
      <c r="P28" s="12" t="s">
        <v>133</v>
      </c>
      <c r="Q28" s="23" t="s">
        <v>19</v>
      </c>
    </row>
    <row r="29" spans="1:17">
      <c r="A29" s="1" t="s">
        <v>134</v>
      </c>
      <c r="B29" s="2" t="s">
        <v>135</v>
      </c>
      <c r="C29" s="3">
        <v>42682.609490740702</v>
      </c>
      <c r="D29" s="4" t="s">
        <v>136</v>
      </c>
      <c r="E29" s="5" t="s">
        <v>16</v>
      </c>
      <c r="F29" s="7" t="s">
        <v>48</v>
      </c>
      <c r="G29" s="6" t="s">
        <v>137</v>
      </c>
      <c r="I29" s="10" t="s">
        <v>22</v>
      </c>
      <c r="J29" s="13">
        <v>2</v>
      </c>
      <c r="K29" s="14" t="s">
        <v>41</v>
      </c>
      <c r="L29" s="15"/>
      <c r="P29" s="12" t="s">
        <v>138</v>
      </c>
      <c r="Q29" s="23" t="s">
        <v>19</v>
      </c>
    </row>
    <row r="30" spans="1:17">
      <c r="A30" s="1" t="s">
        <v>139</v>
      </c>
      <c r="B30" s="2" t="s">
        <v>140</v>
      </c>
      <c r="C30" s="3">
        <v>42765.399444444403</v>
      </c>
      <c r="D30" s="4" t="s">
        <v>141</v>
      </c>
      <c r="E30" s="5" t="s">
        <v>142</v>
      </c>
      <c r="F30" s="7" t="s">
        <v>143</v>
      </c>
      <c r="G30" s="6" t="s">
        <v>47</v>
      </c>
      <c r="I30" s="10" t="s">
        <v>22</v>
      </c>
      <c r="J30" s="13">
        <v>8000</v>
      </c>
      <c r="K30" s="14" t="s">
        <v>23</v>
      </c>
      <c r="L30" s="15">
        <v>0</v>
      </c>
      <c r="P30" s="12" t="s">
        <v>138</v>
      </c>
      <c r="Q30" s="23" t="s">
        <v>144</v>
      </c>
    </row>
    <row r="31" spans="1:17">
      <c r="A31" s="1" t="s">
        <v>145</v>
      </c>
      <c r="B31" s="2" t="s">
        <v>146</v>
      </c>
      <c r="C31" s="3">
        <v>42682.6097337963</v>
      </c>
      <c r="D31" s="4" t="s">
        <v>147</v>
      </c>
      <c r="E31" s="5" t="s">
        <v>16</v>
      </c>
      <c r="F31" s="7" t="s">
        <v>48</v>
      </c>
      <c r="G31" s="6" t="s">
        <v>137</v>
      </c>
      <c r="I31" s="10" t="s">
        <v>22</v>
      </c>
      <c r="J31" s="13">
        <v>2</v>
      </c>
      <c r="K31" s="14" t="s">
        <v>41</v>
      </c>
      <c r="L31" s="15"/>
      <c r="P31" s="12" t="s">
        <v>148</v>
      </c>
      <c r="Q31" s="23" t="s">
        <v>19</v>
      </c>
    </row>
    <row r="32" spans="1:17">
      <c r="A32" s="1" t="s">
        <v>149</v>
      </c>
      <c r="B32" s="2" t="s">
        <v>150</v>
      </c>
      <c r="C32" s="3">
        <v>42682.609814814801</v>
      </c>
      <c r="D32" s="4" t="s">
        <v>151</v>
      </c>
      <c r="E32" s="5" t="s">
        <v>152</v>
      </c>
      <c r="F32" s="7" t="s">
        <v>48</v>
      </c>
      <c r="G32" s="6" t="s">
        <v>47</v>
      </c>
      <c r="I32" s="10" t="s">
        <v>22</v>
      </c>
      <c r="J32" s="13">
        <v>0</v>
      </c>
      <c r="K32" s="14" t="s">
        <v>31</v>
      </c>
      <c r="L32" s="15"/>
      <c r="P32" s="12" t="s">
        <v>153</v>
      </c>
      <c r="Q32" s="23" t="s">
        <v>19</v>
      </c>
    </row>
    <row r="33" spans="1:17">
      <c r="A33" s="1" t="s">
        <v>154</v>
      </c>
      <c r="B33" s="2" t="s">
        <v>155</v>
      </c>
      <c r="C33" s="3">
        <v>42684.467546296299</v>
      </c>
      <c r="D33" s="4" t="s">
        <v>156</v>
      </c>
      <c r="E33" s="5" t="s">
        <v>53</v>
      </c>
      <c r="F33" s="7" t="s">
        <v>158</v>
      </c>
      <c r="G33" s="6" t="s">
        <v>157</v>
      </c>
      <c r="I33" s="10" t="s">
        <v>22</v>
      </c>
      <c r="J33" s="13">
        <v>60</v>
      </c>
      <c r="K33" s="14" t="s">
        <v>159</v>
      </c>
      <c r="L33" s="15">
        <v>8700</v>
      </c>
      <c r="P33" s="12" t="s">
        <v>160</v>
      </c>
      <c r="Q33" s="23" t="s">
        <v>19</v>
      </c>
    </row>
    <row r="34" spans="1:17">
      <c r="A34" s="1" t="s">
        <v>161</v>
      </c>
      <c r="B34" s="2" t="s">
        <v>162</v>
      </c>
      <c r="C34" s="3">
        <v>42684.467685185198</v>
      </c>
      <c r="D34" s="4" t="s">
        <v>163</v>
      </c>
      <c r="E34" s="5" t="s">
        <v>16</v>
      </c>
      <c r="F34" s="7" t="s">
        <v>158</v>
      </c>
      <c r="G34" s="6" t="s">
        <v>157</v>
      </c>
      <c r="I34" s="10" t="s">
        <v>22</v>
      </c>
      <c r="J34" s="13">
        <v>33</v>
      </c>
      <c r="K34" s="14" t="s">
        <v>159</v>
      </c>
      <c r="L34" s="15">
        <v>4785</v>
      </c>
      <c r="P34" s="12" t="s">
        <v>160</v>
      </c>
      <c r="Q34" s="23" t="s">
        <v>19</v>
      </c>
    </row>
    <row r="35" spans="1:17">
      <c r="A35" s="1" t="s">
        <v>164</v>
      </c>
      <c r="B35" s="2" t="s">
        <v>165</v>
      </c>
      <c r="C35" s="3">
        <v>42681.354421296302</v>
      </c>
      <c r="D35" s="4" t="s">
        <v>166</v>
      </c>
      <c r="E35" s="5" t="s">
        <v>167</v>
      </c>
      <c r="F35" s="7" t="s">
        <v>169</v>
      </c>
      <c r="G35" s="6" t="s">
        <v>168</v>
      </c>
      <c r="I35" s="10" t="s">
        <v>22</v>
      </c>
      <c r="J35" s="13">
        <v>144</v>
      </c>
      <c r="K35" s="14" t="s">
        <v>23</v>
      </c>
      <c r="L35" s="15">
        <v>5657</v>
      </c>
      <c r="P35" s="12" t="s">
        <v>170</v>
      </c>
      <c r="Q35" s="23" t="s">
        <v>39</v>
      </c>
    </row>
    <row r="36" spans="1:17">
      <c r="A36" s="1" t="s">
        <v>171</v>
      </c>
      <c r="B36" s="2" t="s">
        <v>172</v>
      </c>
      <c r="C36" s="3">
        <v>42678.4668171296</v>
      </c>
      <c r="D36" s="4" t="s">
        <v>173</v>
      </c>
      <c r="E36" s="5" t="s">
        <v>174</v>
      </c>
      <c r="F36" s="7" t="s">
        <v>176</v>
      </c>
      <c r="G36" s="6" t="s">
        <v>175</v>
      </c>
      <c r="I36" s="10" t="s">
        <v>22</v>
      </c>
      <c r="J36" s="13">
        <v>4</v>
      </c>
      <c r="K36" s="14" t="s">
        <v>90</v>
      </c>
      <c r="L36" s="15">
        <v>8000</v>
      </c>
      <c r="P36" s="12" t="s">
        <v>110</v>
      </c>
      <c r="Q36" s="23" t="s">
        <v>19</v>
      </c>
    </row>
    <row r="37" spans="1:17">
      <c r="A37" s="1" t="s">
        <v>177</v>
      </c>
      <c r="B37" s="2" t="s">
        <v>178</v>
      </c>
      <c r="C37" s="3">
        <v>42958.4778240741</v>
      </c>
      <c r="D37" s="4" t="s">
        <v>179</v>
      </c>
      <c r="E37" s="5" t="s">
        <v>88</v>
      </c>
      <c r="F37" s="7" t="s">
        <v>55</v>
      </c>
      <c r="G37" s="6" t="s">
        <v>180</v>
      </c>
      <c r="I37" s="10" t="s">
        <v>22</v>
      </c>
      <c r="J37" s="13">
        <v>1</v>
      </c>
      <c r="K37" s="14" t="s">
        <v>41</v>
      </c>
      <c r="L37" s="15">
        <v>4392</v>
      </c>
      <c r="M37" s="15">
        <v>1440</v>
      </c>
      <c r="N37" s="15">
        <v>1104</v>
      </c>
      <c r="P37" s="12" t="s">
        <v>181</v>
      </c>
      <c r="Q37" s="23" t="s">
        <v>39</v>
      </c>
    </row>
    <row r="38" spans="1:17">
      <c r="A38" s="1" t="s">
        <v>182</v>
      </c>
      <c r="B38" s="2" t="s">
        <v>183</v>
      </c>
      <c r="C38" s="3">
        <v>42639.335196759297</v>
      </c>
      <c r="D38" s="4" t="s">
        <v>184</v>
      </c>
      <c r="E38" s="5" t="s">
        <v>152</v>
      </c>
      <c r="F38" s="7" t="s">
        <v>55</v>
      </c>
      <c r="G38" s="6" t="s">
        <v>59</v>
      </c>
      <c r="I38" s="10" t="s">
        <v>22</v>
      </c>
      <c r="J38" s="13"/>
      <c r="K38" s="14" t="s">
        <v>31</v>
      </c>
      <c r="L38" s="15"/>
      <c r="P38" s="12" t="s">
        <v>185</v>
      </c>
      <c r="Q38" s="23" t="s">
        <v>19</v>
      </c>
    </row>
    <row r="39" spans="1:17">
      <c r="A39" s="1" t="s">
        <v>186</v>
      </c>
      <c r="B39" s="2" t="s">
        <v>187</v>
      </c>
      <c r="C39" s="3">
        <v>42639.335104166697</v>
      </c>
      <c r="D39" s="4" t="s">
        <v>188</v>
      </c>
      <c r="E39" s="5" t="s">
        <v>189</v>
      </c>
      <c r="F39" s="7" t="s">
        <v>55</v>
      </c>
      <c r="G39" s="6" t="s">
        <v>59</v>
      </c>
      <c r="I39" s="10" t="s">
        <v>22</v>
      </c>
      <c r="J39" s="13"/>
      <c r="K39" s="14" t="s">
        <v>31</v>
      </c>
      <c r="L39" s="15"/>
      <c r="P39" s="12" t="s">
        <v>185</v>
      </c>
      <c r="Q39" s="23" t="s">
        <v>19</v>
      </c>
    </row>
    <row r="40" spans="1:17">
      <c r="A40" s="1" t="s">
        <v>190</v>
      </c>
      <c r="B40" s="2" t="s">
        <v>191</v>
      </c>
      <c r="C40" s="3">
        <v>42720.568888888898</v>
      </c>
      <c r="D40" s="4" t="s">
        <v>192</v>
      </c>
      <c r="E40" s="5" t="s">
        <v>193</v>
      </c>
      <c r="F40" s="7" t="s">
        <v>48</v>
      </c>
      <c r="G40" s="6" t="s">
        <v>47</v>
      </c>
      <c r="I40" s="10" t="s">
        <v>22</v>
      </c>
      <c r="J40" s="13">
        <v>0</v>
      </c>
      <c r="K40" s="14" t="s">
        <v>31</v>
      </c>
      <c r="L40" s="15"/>
      <c r="P40" s="12" t="s">
        <v>185</v>
      </c>
      <c r="Q40" s="23" t="s">
        <v>19</v>
      </c>
    </row>
    <row r="41" spans="1:17">
      <c r="A41" s="1" t="s">
        <v>194</v>
      </c>
      <c r="B41" s="2" t="s">
        <v>195</v>
      </c>
      <c r="C41" s="3">
        <v>42682.609976851898</v>
      </c>
      <c r="D41" s="4" t="s">
        <v>196</v>
      </c>
      <c r="E41" s="5" t="s">
        <v>53</v>
      </c>
      <c r="F41" s="7" t="s">
        <v>48</v>
      </c>
      <c r="G41" s="6" t="s">
        <v>74</v>
      </c>
      <c r="I41" s="10" t="s">
        <v>22</v>
      </c>
      <c r="J41" s="13">
        <v>0</v>
      </c>
      <c r="K41" s="14" t="s">
        <v>31</v>
      </c>
      <c r="L41" s="15"/>
      <c r="P41" s="12" t="s">
        <v>49</v>
      </c>
      <c r="Q41" s="23" t="s">
        <v>19</v>
      </c>
    </row>
    <row r="42" spans="1:17">
      <c r="A42" s="1" t="s">
        <v>197</v>
      </c>
      <c r="B42" s="2" t="s">
        <v>198</v>
      </c>
      <c r="C42" s="3">
        <v>42682.610057870399</v>
      </c>
      <c r="D42" s="4" t="s">
        <v>199</v>
      </c>
      <c r="E42" s="5" t="s">
        <v>53</v>
      </c>
      <c r="F42" s="7" t="s">
        <v>48</v>
      </c>
      <c r="G42" s="6" t="s">
        <v>74</v>
      </c>
      <c r="I42" s="10" t="s">
        <v>22</v>
      </c>
      <c r="J42" s="13">
        <v>0</v>
      </c>
      <c r="K42" s="14" t="s">
        <v>31</v>
      </c>
      <c r="L42" s="15"/>
      <c r="P42" s="12" t="s">
        <v>200</v>
      </c>
      <c r="Q42" s="23" t="s">
        <v>19</v>
      </c>
    </row>
    <row r="43" spans="1:17">
      <c r="A43" s="1" t="s">
        <v>201</v>
      </c>
      <c r="B43" s="2" t="s">
        <v>202</v>
      </c>
      <c r="C43" s="3">
        <v>42720.569120370397</v>
      </c>
      <c r="D43" s="4" t="s">
        <v>203</v>
      </c>
      <c r="E43" s="5" t="s">
        <v>16</v>
      </c>
      <c r="F43" s="7" t="s">
        <v>48</v>
      </c>
      <c r="G43" s="6" t="s">
        <v>74</v>
      </c>
      <c r="I43" s="10" t="s">
        <v>22</v>
      </c>
      <c r="J43" s="13">
        <v>2</v>
      </c>
      <c r="K43" s="14" t="s">
        <v>41</v>
      </c>
      <c r="L43" s="15"/>
      <c r="P43" s="12" t="s">
        <v>204</v>
      </c>
      <c r="Q43" s="23" t="s">
        <v>19</v>
      </c>
    </row>
    <row r="44" spans="1:17">
      <c r="A44" s="1" t="s">
        <v>205</v>
      </c>
      <c r="B44" s="2" t="s">
        <v>206</v>
      </c>
      <c r="C44" s="3">
        <v>42682.6102777778</v>
      </c>
      <c r="D44" s="4" t="s">
        <v>207</v>
      </c>
      <c r="E44" s="5" t="s">
        <v>83</v>
      </c>
      <c r="F44" s="7" t="s">
        <v>48</v>
      </c>
      <c r="G44" s="6" t="s">
        <v>47</v>
      </c>
      <c r="I44" s="10" t="s">
        <v>22</v>
      </c>
      <c r="J44" s="13">
        <v>0</v>
      </c>
      <c r="K44" s="14" t="s">
        <v>31</v>
      </c>
      <c r="L44" s="15"/>
      <c r="P44" s="12" t="s">
        <v>208</v>
      </c>
      <c r="Q44" s="23" t="s">
        <v>19</v>
      </c>
    </row>
    <row r="45" spans="1:17">
      <c r="A45" s="1" t="s">
        <v>209</v>
      </c>
      <c r="B45" s="2" t="s">
        <v>210</v>
      </c>
      <c r="C45" s="3">
        <v>42956.323738425897</v>
      </c>
      <c r="D45" s="4" t="s">
        <v>211</v>
      </c>
      <c r="E45" s="5" t="s">
        <v>53</v>
      </c>
      <c r="F45" s="7" t="s">
        <v>48</v>
      </c>
      <c r="G45" s="6" t="s">
        <v>74</v>
      </c>
      <c r="I45" s="10" t="s">
        <v>22</v>
      </c>
      <c r="J45" s="13">
        <v>0</v>
      </c>
      <c r="K45" s="14" t="s">
        <v>31</v>
      </c>
      <c r="L45" s="15"/>
      <c r="P45" s="12" t="s">
        <v>212</v>
      </c>
      <c r="Q45" s="23" t="s">
        <v>19</v>
      </c>
    </row>
    <row r="46" spans="1:17">
      <c r="A46" s="1" t="s">
        <v>213</v>
      </c>
      <c r="B46" s="2" t="s">
        <v>214</v>
      </c>
      <c r="C46" s="3">
        <v>42958.560289351903</v>
      </c>
      <c r="D46" s="4" t="s">
        <v>215</v>
      </c>
      <c r="E46" s="5" t="s">
        <v>16</v>
      </c>
      <c r="F46" s="7" t="s">
        <v>55</v>
      </c>
      <c r="G46" s="6" t="s">
        <v>59</v>
      </c>
      <c r="I46" s="10" t="s">
        <v>89</v>
      </c>
      <c r="J46" s="13">
        <v>1</v>
      </c>
      <c r="K46" s="14" t="s">
        <v>41</v>
      </c>
      <c r="L46" s="15"/>
      <c r="P46" s="12" t="s">
        <v>216</v>
      </c>
      <c r="Q46" s="23" t="s">
        <v>39</v>
      </c>
    </row>
    <row r="47" spans="1:17">
      <c r="A47" s="1" t="s">
        <v>217</v>
      </c>
      <c r="B47" s="2" t="s">
        <v>218</v>
      </c>
      <c r="C47" s="3">
        <v>42639.335023148102</v>
      </c>
      <c r="D47" s="4" t="s">
        <v>219</v>
      </c>
      <c r="E47" s="5" t="s">
        <v>53</v>
      </c>
      <c r="F47" s="7" t="s">
        <v>55</v>
      </c>
      <c r="G47" s="6" t="s">
        <v>220</v>
      </c>
      <c r="I47" s="10" t="s">
        <v>22</v>
      </c>
      <c r="J47" s="13"/>
      <c r="K47" s="14" t="s">
        <v>31</v>
      </c>
      <c r="L47" s="15"/>
      <c r="P47" s="12" t="s">
        <v>221</v>
      </c>
      <c r="Q47" s="23" t="s">
        <v>19</v>
      </c>
    </row>
    <row r="48" spans="1:17">
      <c r="A48" s="1" t="s">
        <v>222</v>
      </c>
      <c r="B48" s="2" t="s">
        <v>223</v>
      </c>
      <c r="C48" s="3">
        <v>42682.610428240703</v>
      </c>
      <c r="D48" s="4" t="s">
        <v>224</v>
      </c>
      <c r="E48" s="5" t="s">
        <v>83</v>
      </c>
      <c r="F48" s="7" t="s">
        <v>48</v>
      </c>
      <c r="G48" s="6" t="s">
        <v>47</v>
      </c>
      <c r="I48" s="10" t="s">
        <v>22</v>
      </c>
      <c r="J48" s="13">
        <v>2</v>
      </c>
      <c r="K48" s="14" t="s">
        <v>41</v>
      </c>
      <c r="L48" s="15">
        <v>15228</v>
      </c>
      <c r="M48" s="15">
        <v>2800</v>
      </c>
      <c r="N48" s="15">
        <v>2700</v>
      </c>
      <c r="P48" s="12" t="s">
        <v>225</v>
      </c>
      <c r="Q48" s="23" t="s">
        <v>19</v>
      </c>
    </row>
    <row r="49" spans="1:17">
      <c r="A49" s="1" t="s">
        <v>226</v>
      </c>
      <c r="B49" s="2" t="s">
        <v>227</v>
      </c>
      <c r="C49" s="3">
        <v>42639.334490740701</v>
      </c>
      <c r="D49" s="4" t="s">
        <v>228</v>
      </c>
      <c r="E49" s="5" t="s">
        <v>229</v>
      </c>
      <c r="F49" s="7" t="s">
        <v>55</v>
      </c>
      <c r="G49" s="6" t="s">
        <v>59</v>
      </c>
      <c r="I49" s="10" t="s">
        <v>22</v>
      </c>
      <c r="J49" s="13"/>
      <c r="K49" s="14" t="s">
        <v>31</v>
      </c>
      <c r="L49" s="15"/>
      <c r="P49" s="12" t="s">
        <v>230</v>
      </c>
      <c r="Q49" s="23" t="s">
        <v>19</v>
      </c>
    </row>
    <row r="50" spans="1:17">
      <c r="A50" s="1" t="s">
        <v>231</v>
      </c>
      <c r="B50" s="2" t="s">
        <v>232</v>
      </c>
      <c r="C50" s="3">
        <v>42639.334421296298</v>
      </c>
      <c r="D50" s="4" t="s">
        <v>233</v>
      </c>
      <c r="E50" s="5" t="s">
        <v>152</v>
      </c>
      <c r="F50" s="7" t="s">
        <v>55</v>
      </c>
      <c r="G50" s="6" t="s">
        <v>59</v>
      </c>
      <c r="I50" s="10" t="s">
        <v>22</v>
      </c>
      <c r="J50" s="13"/>
      <c r="K50" s="14" t="s">
        <v>31</v>
      </c>
      <c r="L50" s="15"/>
      <c r="P50" s="12" t="s">
        <v>234</v>
      </c>
      <c r="Q50" s="23" t="s">
        <v>19</v>
      </c>
    </row>
    <row r="51" spans="1:17">
      <c r="A51" s="1" t="s">
        <v>239</v>
      </c>
      <c r="B51" s="2" t="s">
        <v>240</v>
      </c>
      <c r="C51" s="3">
        <v>42639.334340277797</v>
      </c>
      <c r="D51" s="4" t="s">
        <v>237</v>
      </c>
      <c r="E51" s="5" t="s">
        <v>238</v>
      </c>
      <c r="F51" s="7" t="s">
        <v>55</v>
      </c>
      <c r="G51" s="6" t="s">
        <v>59</v>
      </c>
      <c r="I51" s="10" t="s">
        <v>22</v>
      </c>
      <c r="J51" s="13"/>
      <c r="K51" s="14" t="s">
        <v>31</v>
      </c>
      <c r="L51" s="15"/>
      <c r="P51" s="12" t="s">
        <v>234</v>
      </c>
      <c r="Q51" s="23" t="s">
        <v>19</v>
      </c>
    </row>
    <row r="52" spans="1:17">
      <c r="A52" s="1" t="s">
        <v>235</v>
      </c>
      <c r="B52" s="2" t="s">
        <v>236</v>
      </c>
      <c r="C52" s="3">
        <v>42682.610509259299</v>
      </c>
      <c r="D52" s="4" t="s">
        <v>237</v>
      </c>
      <c r="E52" s="5" t="s">
        <v>238</v>
      </c>
      <c r="F52" s="7" t="s">
        <v>48</v>
      </c>
      <c r="G52" s="6" t="s">
        <v>47</v>
      </c>
      <c r="I52" s="10" t="s">
        <v>22</v>
      </c>
      <c r="J52" s="13">
        <v>0</v>
      </c>
      <c r="K52" s="14" t="s">
        <v>31</v>
      </c>
      <c r="L52" s="15"/>
      <c r="P52" s="12" t="s">
        <v>234</v>
      </c>
      <c r="Q52" s="23" t="s">
        <v>19</v>
      </c>
    </row>
    <row r="53" spans="1:17">
      <c r="A53" s="1" t="s">
        <v>241</v>
      </c>
      <c r="B53" s="2" t="s">
        <v>242</v>
      </c>
      <c r="C53" s="3">
        <v>42682.610601851899</v>
      </c>
      <c r="D53" s="4" t="s">
        <v>243</v>
      </c>
      <c r="E53" s="5" t="s">
        <v>244</v>
      </c>
      <c r="F53" s="7" t="s">
        <v>48</v>
      </c>
      <c r="G53" s="6" t="s">
        <v>47</v>
      </c>
      <c r="I53" s="10" t="s">
        <v>22</v>
      </c>
      <c r="J53" s="13">
        <v>0</v>
      </c>
      <c r="K53" s="14" t="s">
        <v>31</v>
      </c>
      <c r="L53" s="15"/>
      <c r="P53" s="12" t="s">
        <v>234</v>
      </c>
      <c r="Q53" s="23" t="s">
        <v>19</v>
      </c>
    </row>
    <row r="54" spans="1:17">
      <c r="A54" s="1" t="s">
        <v>245</v>
      </c>
      <c r="B54" s="2" t="s">
        <v>246</v>
      </c>
      <c r="C54" s="3">
        <v>43088.559178240699</v>
      </c>
      <c r="D54" s="4" t="s">
        <v>247</v>
      </c>
      <c r="E54" s="5" t="s">
        <v>16</v>
      </c>
      <c r="F54" s="7" t="s">
        <v>122</v>
      </c>
      <c r="G54" s="6" t="s">
        <v>59</v>
      </c>
      <c r="I54" s="10" t="s">
        <v>22</v>
      </c>
      <c r="J54" s="13">
        <v>8</v>
      </c>
      <c r="K54" s="14" t="s">
        <v>23</v>
      </c>
      <c r="L54" s="15">
        <v>132</v>
      </c>
      <c r="P54" s="12" t="s">
        <v>115</v>
      </c>
      <c r="Q54" s="23" t="s">
        <v>19</v>
      </c>
    </row>
    <row r="55" spans="1:17">
      <c r="A55" s="1" t="s">
        <v>248</v>
      </c>
      <c r="B55" s="2" t="s">
        <v>249</v>
      </c>
      <c r="C55" s="3">
        <v>43088.559594907398</v>
      </c>
      <c r="D55" s="4" t="s">
        <v>250</v>
      </c>
      <c r="E55" s="5" t="s">
        <v>16</v>
      </c>
      <c r="F55" s="7" t="s">
        <v>122</v>
      </c>
      <c r="G55" s="6" t="s">
        <v>59</v>
      </c>
      <c r="I55" s="10" t="s">
        <v>22</v>
      </c>
      <c r="J55" s="13">
        <v>16</v>
      </c>
      <c r="K55" s="14" t="s">
        <v>23</v>
      </c>
      <c r="L55" s="15">
        <v>250</v>
      </c>
      <c r="P55" s="12" t="s">
        <v>115</v>
      </c>
      <c r="Q55" s="23" t="s">
        <v>19</v>
      </c>
    </row>
    <row r="56" spans="1:17">
      <c r="A56" s="1" t="s">
        <v>251</v>
      </c>
      <c r="B56" s="2" t="s">
        <v>252</v>
      </c>
      <c r="C56" s="3">
        <v>42670.409120370401</v>
      </c>
      <c r="D56" s="4" t="s">
        <v>253</v>
      </c>
      <c r="E56" s="5" t="s">
        <v>254</v>
      </c>
      <c r="F56" s="7" t="s">
        <v>30</v>
      </c>
      <c r="G56" s="6" t="s">
        <v>29</v>
      </c>
      <c r="I56" s="10" t="s">
        <v>22</v>
      </c>
      <c r="J56" s="13">
        <v>1</v>
      </c>
      <c r="K56" s="14" t="s">
        <v>95</v>
      </c>
      <c r="L56" s="15">
        <v>100</v>
      </c>
      <c r="P56" s="12" t="s">
        <v>255</v>
      </c>
      <c r="Q56" s="23" t="s">
        <v>39</v>
      </c>
    </row>
    <row r="57" spans="1:17">
      <c r="A57" s="1" t="s">
        <v>256</v>
      </c>
      <c r="B57" s="2" t="s">
        <v>257</v>
      </c>
      <c r="C57" s="3">
        <v>42682.6106828704</v>
      </c>
      <c r="D57" s="4" t="s">
        <v>258</v>
      </c>
      <c r="E57" s="5" t="s">
        <v>193</v>
      </c>
      <c r="F57" s="7" t="s">
        <v>48</v>
      </c>
      <c r="G57" s="6" t="s">
        <v>47</v>
      </c>
      <c r="I57" s="10" t="s">
        <v>22</v>
      </c>
      <c r="J57" s="13">
        <v>0</v>
      </c>
      <c r="K57" s="14" t="s">
        <v>31</v>
      </c>
      <c r="L57" s="15"/>
      <c r="P57" s="12" t="s">
        <v>259</v>
      </c>
      <c r="Q57" s="23" t="s">
        <v>19</v>
      </c>
    </row>
    <row r="58" spans="1:17">
      <c r="A58" s="1" t="s">
        <v>260</v>
      </c>
      <c r="B58" s="2" t="s">
        <v>261</v>
      </c>
      <c r="C58" s="3">
        <v>43087.618553240703</v>
      </c>
      <c r="D58" s="4" t="s">
        <v>262</v>
      </c>
      <c r="E58" s="5" t="s">
        <v>263</v>
      </c>
      <c r="F58" s="7" t="s">
        <v>176</v>
      </c>
      <c r="G58" s="6" t="s">
        <v>175</v>
      </c>
      <c r="I58" s="10" t="s">
        <v>22</v>
      </c>
      <c r="J58" s="13">
        <v>8</v>
      </c>
      <c r="K58" s="14" t="s">
        <v>23</v>
      </c>
      <c r="L58" s="15">
        <v>150</v>
      </c>
      <c r="P58" s="12" t="s">
        <v>264</v>
      </c>
      <c r="Q58" s="23" t="s">
        <v>39</v>
      </c>
    </row>
    <row r="59" spans="1:17">
      <c r="A59" s="1" t="s">
        <v>265</v>
      </c>
      <c r="B59" s="2" t="s">
        <v>266</v>
      </c>
      <c r="C59" s="3">
        <v>42719.572106481501</v>
      </c>
      <c r="D59" s="4" t="s">
        <v>267</v>
      </c>
      <c r="E59" s="5" t="s">
        <v>167</v>
      </c>
      <c r="F59" s="7" t="s">
        <v>176</v>
      </c>
      <c r="G59" s="6" t="s">
        <v>175</v>
      </c>
      <c r="I59" s="10" t="s">
        <v>22</v>
      </c>
      <c r="J59" s="13">
        <v>240</v>
      </c>
      <c r="K59" s="14" t="s">
        <v>23</v>
      </c>
      <c r="L59" s="15">
        <v>6000</v>
      </c>
      <c r="P59" s="12" t="s">
        <v>268</v>
      </c>
      <c r="Q59" s="23" t="s">
        <v>39</v>
      </c>
    </row>
    <row r="60" spans="1:17">
      <c r="A60" s="1" t="s">
        <v>269</v>
      </c>
      <c r="B60" s="2" t="s">
        <v>270</v>
      </c>
      <c r="C60" s="3">
        <v>42671.631921296299</v>
      </c>
      <c r="D60" s="4" t="s">
        <v>271</v>
      </c>
      <c r="E60" s="5" t="s">
        <v>271</v>
      </c>
      <c r="F60" s="7" t="s">
        <v>30</v>
      </c>
      <c r="G60" s="6" t="s">
        <v>29</v>
      </c>
      <c r="I60" s="10" t="s">
        <v>22</v>
      </c>
      <c r="J60" s="13">
        <v>5</v>
      </c>
      <c r="K60" s="14" t="s">
        <v>95</v>
      </c>
      <c r="L60" s="15">
        <v>875</v>
      </c>
      <c r="O60" s="15">
        <v>225</v>
      </c>
      <c r="P60" s="12" t="s">
        <v>128</v>
      </c>
      <c r="Q60" s="23" t="s">
        <v>19</v>
      </c>
    </row>
    <row r="61" spans="1:17">
      <c r="A61" s="1" t="s">
        <v>272</v>
      </c>
      <c r="B61" s="2" t="s">
        <v>273</v>
      </c>
      <c r="C61" s="3">
        <v>42720.569432870398</v>
      </c>
      <c r="D61" s="4" t="s">
        <v>274</v>
      </c>
      <c r="E61" s="5" t="s">
        <v>16</v>
      </c>
      <c r="F61" s="7" t="s">
        <v>48</v>
      </c>
      <c r="G61" s="6" t="s">
        <v>137</v>
      </c>
      <c r="I61" s="10" t="s">
        <v>22</v>
      </c>
      <c r="J61" s="13">
        <v>2</v>
      </c>
      <c r="K61" s="14" t="s">
        <v>41</v>
      </c>
      <c r="L61" s="15"/>
      <c r="P61" s="12" t="s">
        <v>275</v>
      </c>
      <c r="Q61" s="23" t="s">
        <v>19</v>
      </c>
    </row>
    <row r="62" spans="1:17">
      <c r="A62" s="1" t="s">
        <v>276</v>
      </c>
      <c r="B62" s="2" t="s">
        <v>277</v>
      </c>
      <c r="C62" s="3">
        <v>42639.333912037</v>
      </c>
      <c r="D62" s="4" t="s">
        <v>278</v>
      </c>
      <c r="E62" s="5" t="s">
        <v>279</v>
      </c>
      <c r="F62" s="7" t="s">
        <v>55</v>
      </c>
      <c r="G62" s="6" t="s">
        <v>59</v>
      </c>
      <c r="I62" s="10" t="s">
        <v>22</v>
      </c>
      <c r="J62" s="13"/>
      <c r="K62" s="14" t="s">
        <v>31</v>
      </c>
      <c r="L62" s="15"/>
      <c r="P62" s="12" t="s">
        <v>275</v>
      </c>
      <c r="Q62" s="23" t="s">
        <v>19</v>
      </c>
    </row>
    <row r="63" spans="1:17">
      <c r="A63" s="1" t="s">
        <v>280</v>
      </c>
      <c r="B63" s="2" t="s">
        <v>281</v>
      </c>
      <c r="C63" s="3">
        <v>42719.6306944444</v>
      </c>
      <c r="D63" s="4" t="s">
        <v>282</v>
      </c>
      <c r="E63" s="5" t="s">
        <v>279</v>
      </c>
      <c r="F63" s="7" t="s">
        <v>55</v>
      </c>
      <c r="G63" s="6" t="s">
        <v>59</v>
      </c>
      <c r="I63" s="10" t="s">
        <v>22</v>
      </c>
      <c r="J63" s="13"/>
      <c r="K63" s="14" t="s">
        <v>31</v>
      </c>
      <c r="L63" s="15"/>
      <c r="P63" s="12" t="s">
        <v>275</v>
      </c>
      <c r="Q63" s="23" t="s">
        <v>19</v>
      </c>
    </row>
    <row r="64" spans="1:17">
      <c r="A64" s="1" t="s">
        <v>283</v>
      </c>
      <c r="B64" s="2" t="s">
        <v>284</v>
      </c>
      <c r="C64" s="3">
        <v>42639.334143518499</v>
      </c>
      <c r="D64" s="4" t="s">
        <v>285</v>
      </c>
      <c r="E64" s="5" t="s">
        <v>53</v>
      </c>
      <c r="F64" s="7" t="s">
        <v>55</v>
      </c>
      <c r="G64" s="6" t="s">
        <v>59</v>
      </c>
      <c r="I64" s="10" t="s">
        <v>22</v>
      </c>
      <c r="J64" s="13"/>
      <c r="K64" s="14" t="s">
        <v>31</v>
      </c>
      <c r="L64" s="15"/>
      <c r="P64" s="12" t="s">
        <v>133</v>
      </c>
      <c r="Q64" s="23" t="s">
        <v>19</v>
      </c>
    </row>
    <row r="65" spans="1:17">
      <c r="A65" s="1" t="s">
        <v>286</v>
      </c>
      <c r="B65" s="2" t="s">
        <v>287</v>
      </c>
      <c r="C65" s="3">
        <v>42682.610868055599</v>
      </c>
      <c r="D65" s="4" t="s">
        <v>288</v>
      </c>
      <c r="E65" s="5" t="s">
        <v>53</v>
      </c>
      <c r="F65" s="7" t="s">
        <v>48</v>
      </c>
      <c r="G65" s="6" t="s">
        <v>137</v>
      </c>
      <c r="I65" s="10" t="s">
        <v>22</v>
      </c>
      <c r="J65" s="13">
        <v>0</v>
      </c>
      <c r="K65" s="14" t="s">
        <v>31</v>
      </c>
      <c r="L65" s="15"/>
      <c r="P65" s="12" t="s">
        <v>138</v>
      </c>
      <c r="Q65" s="23" t="s">
        <v>19</v>
      </c>
    </row>
    <row r="66" spans="1:17">
      <c r="A66" s="1" t="s">
        <v>289</v>
      </c>
      <c r="B66" s="2" t="s">
        <v>290</v>
      </c>
      <c r="C66" s="3">
        <v>42639.334618055596</v>
      </c>
      <c r="D66" s="4" t="s">
        <v>291</v>
      </c>
      <c r="E66" s="5" t="s">
        <v>16</v>
      </c>
      <c r="F66" s="7" t="s">
        <v>55</v>
      </c>
      <c r="G66" s="6" t="s">
        <v>59</v>
      </c>
      <c r="I66" s="10" t="s">
        <v>89</v>
      </c>
      <c r="J66" s="13">
        <v>2</v>
      </c>
      <c r="K66" s="14" t="s">
        <v>41</v>
      </c>
      <c r="L66" s="15">
        <v>8787</v>
      </c>
      <c r="M66" s="15">
        <v>2880</v>
      </c>
      <c r="N66" s="15">
        <v>2208</v>
      </c>
      <c r="P66" s="12" t="s">
        <v>138</v>
      </c>
      <c r="Q66" s="23" t="s">
        <v>19</v>
      </c>
    </row>
    <row r="67" spans="1:17">
      <c r="A67" s="1" t="s">
        <v>292</v>
      </c>
      <c r="B67" s="2" t="s">
        <v>293</v>
      </c>
      <c r="C67" s="3">
        <v>42639.334699074097</v>
      </c>
      <c r="D67" s="4" t="s">
        <v>294</v>
      </c>
      <c r="E67" s="5" t="s">
        <v>16</v>
      </c>
      <c r="F67" s="7" t="s">
        <v>55</v>
      </c>
      <c r="G67" s="6" t="s">
        <v>59</v>
      </c>
      <c r="I67" s="10" t="s">
        <v>22</v>
      </c>
      <c r="J67" s="13">
        <v>2</v>
      </c>
      <c r="K67" s="14" t="s">
        <v>41</v>
      </c>
      <c r="L67" s="15">
        <v>8784</v>
      </c>
      <c r="M67" s="15">
        <v>2880</v>
      </c>
      <c r="N67" s="15">
        <v>2208</v>
      </c>
      <c r="P67" s="12" t="s">
        <v>138</v>
      </c>
      <c r="Q67" s="23" t="s">
        <v>19</v>
      </c>
    </row>
    <row r="68" spans="1:17">
      <c r="A68" s="1" t="s">
        <v>295</v>
      </c>
      <c r="B68" s="2" t="s">
        <v>296</v>
      </c>
      <c r="C68" s="3">
        <v>42639.3347685185</v>
      </c>
      <c r="D68" s="4" t="s">
        <v>297</v>
      </c>
      <c r="E68" s="5" t="s">
        <v>53</v>
      </c>
      <c r="F68" s="7" t="s">
        <v>55</v>
      </c>
      <c r="G68" s="6" t="s">
        <v>59</v>
      </c>
      <c r="I68" s="10" t="s">
        <v>22</v>
      </c>
      <c r="J68" s="13"/>
      <c r="K68" s="14" t="s">
        <v>31</v>
      </c>
      <c r="L68" s="15"/>
      <c r="P68" s="12" t="s">
        <v>138</v>
      </c>
      <c r="Q68" s="23" t="s">
        <v>19</v>
      </c>
    </row>
    <row r="69" spans="1:17">
      <c r="A69" s="1" t="s">
        <v>298</v>
      </c>
      <c r="B69" s="2" t="s">
        <v>299</v>
      </c>
      <c r="C69" s="3">
        <v>42639.334849537001</v>
      </c>
      <c r="D69" s="4" t="s">
        <v>300</v>
      </c>
      <c r="E69" s="5" t="s">
        <v>189</v>
      </c>
      <c r="F69" s="7" t="s">
        <v>55</v>
      </c>
      <c r="G69" s="6" t="s">
        <v>59</v>
      </c>
      <c r="I69" s="10" t="s">
        <v>22</v>
      </c>
      <c r="J69" s="13"/>
      <c r="K69" s="14" t="s">
        <v>31</v>
      </c>
      <c r="L69" s="15"/>
      <c r="P69" s="12" t="s">
        <v>301</v>
      </c>
      <c r="Q69" s="23" t="s">
        <v>19</v>
      </c>
    </row>
    <row r="70" spans="1:17">
      <c r="A70" s="1" t="s">
        <v>302</v>
      </c>
      <c r="B70" s="2" t="s">
        <v>303</v>
      </c>
      <c r="C70" s="3">
        <v>42956.3360763889</v>
      </c>
      <c r="D70" s="4" t="s">
        <v>304</v>
      </c>
      <c r="E70" s="5" t="s">
        <v>16</v>
      </c>
      <c r="F70" s="7" t="s">
        <v>48</v>
      </c>
      <c r="G70" s="6" t="s">
        <v>137</v>
      </c>
      <c r="I70" s="10" t="s">
        <v>22</v>
      </c>
      <c r="J70" s="13">
        <v>2</v>
      </c>
      <c r="K70" s="14" t="s">
        <v>41</v>
      </c>
      <c r="L70" s="15">
        <v>8784</v>
      </c>
      <c r="M70" s="15">
        <v>2800</v>
      </c>
      <c r="N70" s="15">
        <v>2568</v>
      </c>
      <c r="P70" s="12" t="s">
        <v>305</v>
      </c>
      <c r="Q70" s="23" t="s">
        <v>39</v>
      </c>
    </row>
    <row r="71" spans="1:17">
      <c r="A71" s="1" t="s">
        <v>306</v>
      </c>
      <c r="B71" s="2" t="s">
        <v>307</v>
      </c>
      <c r="C71" s="3">
        <v>42670.5687384259</v>
      </c>
      <c r="D71" s="4" t="s">
        <v>308</v>
      </c>
      <c r="E71" s="5" t="s">
        <v>309</v>
      </c>
      <c r="F71" s="7" t="s">
        <v>310</v>
      </c>
      <c r="G71" s="6" t="s">
        <v>59</v>
      </c>
      <c r="I71" s="10" t="s">
        <v>22</v>
      </c>
      <c r="J71" s="13">
        <v>42</v>
      </c>
      <c r="K71" s="14" t="s">
        <v>90</v>
      </c>
      <c r="L71" s="15">
        <v>7000</v>
      </c>
      <c r="M71" s="15">
        <v>1240</v>
      </c>
      <c r="N71" s="15">
        <v>200</v>
      </c>
      <c r="P71" s="12" t="s">
        <v>311</v>
      </c>
      <c r="Q71" s="23" t="s">
        <v>39</v>
      </c>
    </row>
    <row r="72" spans="1:17">
      <c r="A72" s="1" t="s">
        <v>312</v>
      </c>
      <c r="B72" s="2" t="s">
        <v>313</v>
      </c>
      <c r="C72" s="3">
        <v>42670.559571759302</v>
      </c>
      <c r="D72" s="4" t="s">
        <v>308</v>
      </c>
      <c r="E72" s="5" t="s">
        <v>309</v>
      </c>
      <c r="F72" s="7" t="s">
        <v>101</v>
      </c>
      <c r="G72" s="6" t="s">
        <v>37</v>
      </c>
      <c r="I72" s="10" t="s">
        <v>22</v>
      </c>
      <c r="J72" s="13">
        <v>1650</v>
      </c>
      <c r="K72" s="14" t="s">
        <v>23</v>
      </c>
      <c r="L72" s="15">
        <v>17000</v>
      </c>
      <c r="P72" s="12" t="s">
        <v>314</v>
      </c>
      <c r="Q72" s="23" t="s">
        <v>39</v>
      </c>
    </row>
    <row r="73" spans="1:17">
      <c r="A73" s="1" t="s">
        <v>315</v>
      </c>
      <c r="B73" s="2" t="s">
        <v>316</v>
      </c>
      <c r="C73" s="3">
        <v>42682.613831018498</v>
      </c>
      <c r="D73" s="4" t="s">
        <v>317</v>
      </c>
      <c r="E73" s="5" t="s">
        <v>88</v>
      </c>
      <c r="F73" s="7" t="s">
        <v>48</v>
      </c>
      <c r="G73" s="6" t="s">
        <v>318</v>
      </c>
      <c r="I73" s="10" t="s">
        <v>22</v>
      </c>
      <c r="J73" s="13">
        <v>1</v>
      </c>
      <c r="K73" s="14" t="s">
        <v>41</v>
      </c>
      <c r="L73" s="15">
        <v>4392</v>
      </c>
      <c r="M73" s="15">
        <v>1400</v>
      </c>
      <c r="N73" s="15">
        <v>1284</v>
      </c>
      <c r="P73" s="12" t="s">
        <v>319</v>
      </c>
      <c r="Q73" s="23" t="s">
        <v>19</v>
      </c>
    </row>
    <row r="74" spans="1:17">
      <c r="A74" s="1" t="s">
        <v>320</v>
      </c>
      <c r="B74" s="2" t="s">
        <v>321</v>
      </c>
      <c r="C74" s="3">
        <v>42670.625104166698</v>
      </c>
      <c r="D74" s="4" t="s">
        <v>322</v>
      </c>
      <c r="E74" s="5" t="s">
        <v>16</v>
      </c>
      <c r="F74" s="7" t="s">
        <v>324</v>
      </c>
      <c r="G74" s="6" t="s">
        <v>323</v>
      </c>
      <c r="I74" s="10" t="s">
        <v>22</v>
      </c>
      <c r="J74" s="13">
        <v>8</v>
      </c>
      <c r="K74" s="14" t="s">
        <v>23</v>
      </c>
      <c r="L74" s="15">
        <v>105</v>
      </c>
      <c r="P74" s="12" t="s">
        <v>325</v>
      </c>
      <c r="Q74" s="23" t="s">
        <v>39</v>
      </c>
    </row>
    <row r="75" spans="1:17">
      <c r="A75" s="1" t="s">
        <v>326</v>
      </c>
      <c r="B75" s="2" t="s">
        <v>327</v>
      </c>
      <c r="C75" s="3">
        <v>42671.632083333301</v>
      </c>
      <c r="D75" s="4" t="s">
        <v>322</v>
      </c>
      <c r="E75" s="5" t="s">
        <v>16</v>
      </c>
      <c r="F75" s="7" t="s">
        <v>30</v>
      </c>
      <c r="G75" s="6" t="s">
        <v>29</v>
      </c>
      <c r="I75" s="10" t="s">
        <v>22</v>
      </c>
      <c r="J75" s="13">
        <v>1</v>
      </c>
      <c r="K75" s="14" t="s">
        <v>95</v>
      </c>
      <c r="L75" s="15">
        <v>125</v>
      </c>
      <c r="P75" s="12" t="s">
        <v>325</v>
      </c>
      <c r="Q75" s="23" t="s">
        <v>19</v>
      </c>
    </row>
    <row r="76" spans="1:17">
      <c r="A76" s="1" t="s">
        <v>328</v>
      </c>
      <c r="B76" s="2" t="s">
        <v>329</v>
      </c>
      <c r="C76" s="3">
        <v>42671.632187499999</v>
      </c>
      <c r="D76" s="4" t="s">
        <v>330</v>
      </c>
      <c r="E76" s="5" t="s">
        <v>331</v>
      </c>
      <c r="F76" s="7" t="s">
        <v>30</v>
      </c>
      <c r="G76" s="6" t="s">
        <v>29</v>
      </c>
      <c r="I76" s="10" t="s">
        <v>22</v>
      </c>
      <c r="J76" s="13">
        <v>5</v>
      </c>
      <c r="K76" s="14" t="s">
        <v>95</v>
      </c>
      <c r="L76" s="15">
        <v>1000</v>
      </c>
      <c r="M76" s="15">
        <v>26</v>
      </c>
      <c r="O76" s="15">
        <v>225</v>
      </c>
      <c r="P76" s="12" t="s">
        <v>325</v>
      </c>
      <c r="Q76" s="23" t="s">
        <v>19</v>
      </c>
    </row>
    <row r="77" spans="1:17">
      <c r="A77" s="1" t="s">
        <v>332</v>
      </c>
      <c r="B77" s="2" t="s">
        <v>333</v>
      </c>
      <c r="C77" s="3">
        <v>43124.580138888901</v>
      </c>
      <c r="D77" s="4" t="s">
        <v>334</v>
      </c>
      <c r="E77" s="5" t="s">
        <v>167</v>
      </c>
      <c r="F77" s="7" t="s">
        <v>335</v>
      </c>
      <c r="G77" s="6" t="s">
        <v>323</v>
      </c>
      <c r="I77" s="10" t="s">
        <v>22</v>
      </c>
      <c r="J77" s="13">
        <v>148</v>
      </c>
      <c r="K77" s="14" t="s">
        <v>23</v>
      </c>
      <c r="L77" s="15">
        <v>6000</v>
      </c>
      <c r="M77" s="15">
        <v>200</v>
      </c>
      <c r="N77" s="15">
        <v>0</v>
      </c>
      <c r="O77" s="15">
        <v>0</v>
      </c>
      <c r="P77" s="12" t="s">
        <v>336</v>
      </c>
      <c r="Q77" s="23" t="s">
        <v>39</v>
      </c>
    </row>
    <row r="78" spans="1:17">
      <c r="A78" s="1" t="s">
        <v>337</v>
      </c>
      <c r="B78" s="2" t="s">
        <v>338</v>
      </c>
      <c r="C78" s="3">
        <v>42682.613912036999</v>
      </c>
      <c r="D78" s="4" t="s">
        <v>339</v>
      </c>
      <c r="E78" s="5" t="s">
        <v>193</v>
      </c>
      <c r="F78" s="7" t="s">
        <v>48</v>
      </c>
      <c r="G78" s="6" t="s">
        <v>47</v>
      </c>
      <c r="I78" s="10" t="s">
        <v>22</v>
      </c>
      <c r="J78" s="13">
        <v>80</v>
      </c>
      <c r="K78" s="14" t="s">
        <v>23</v>
      </c>
      <c r="L78" s="15"/>
      <c r="P78" s="12" t="s">
        <v>340</v>
      </c>
      <c r="Q78" s="23" t="s">
        <v>19</v>
      </c>
    </row>
    <row r="79" spans="1:17">
      <c r="A79" s="1" t="s">
        <v>345</v>
      </c>
      <c r="B79" s="2" t="s">
        <v>346</v>
      </c>
      <c r="C79" s="3">
        <v>42639.335868055598</v>
      </c>
      <c r="D79" s="4" t="s">
        <v>343</v>
      </c>
      <c r="E79" s="5" t="s">
        <v>152</v>
      </c>
      <c r="F79" s="7" t="s">
        <v>55</v>
      </c>
      <c r="G79" s="6" t="s">
        <v>59</v>
      </c>
      <c r="I79" s="10" t="s">
        <v>22</v>
      </c>
      <c r="J79" s="13"/>
      <c r="K79" s="14" t="s">
        <v>31</v>
      </c>
      <c r="L79" s="15"/>
      <c r="P79" s="12" t="s">
        <v>344</v>
      </c>
      <c r="Q79" s="23" t="s">
        <v>19</v>
      </c>
    </row>
    <row r="80" spans="1:17">
      <c r="A80" s="1" t="s">
        <v>341</v>
      </c>
      <c r="B80" s="2" t="s">
        <v>342</v>
      </c>
      <c r="C80" s="3">
        <v>42682.614016203697</v>
      </c>
      <c r="D80" s="4" t="s">
        <v>343</v>
      </c>
      <c r="E80" s="5" t="s">
        <v>152</v>
      </c>
      <c r="F80" s="7" t="s">
        <v>48</v>
      </c>
      <c r="G80" s="6" t="s">
        <v>47</v>
      </c>
      <c r="I80" s="10" t="s">
        <v>22</v>
      </c>
      <c r="J80" s="13">
        <v>0</v>
      </c>
      <c r="K80" s="14" t="s">
        <v>31</v>
      </c>
      <c r="L80" s="15"/>
      <c r="P80" s="12" t="s">
        <v>344</v>
      </c>
      <c r="Q80" s="23" t="s">
        <v>19</v>
      </c>
    </row>
    <row r="81" spans="1:17">
      <c r="A81" s="1" t="s">
        <v>347</v>
      </c>
      <c r="B81" s="2" t="s">
        <v>348</v>
      </c>
      <c r="C81" s="3">
        <v>42639.335879629602</v>
      </c>
      <c r="D81" s="4" t="s">
        <v>349</v>
      </c>
      <c r="E81" s="5" t="s">
        <v>189</v>
      </c>
      <c r="F81" s="7" t="s">
        <v>55</v>
      </c>
      <c r="G81" s="6" t="s">
        <v>59</v>
      </c>
      <c r="I81" s="10" t="s">
        <v>22</v>
      </c>
      <c r="J81" s="13"/>
      <c r="K81" s="14" t="s">
        <v>31</v>
      </c>
      <c r="L81" s="15"/>
      <c r="P81" s="12" t="s">
        <v>344</v>
      </c>
      <c r="Q81" s="23" t="s">
        <v>19</v>
      </c>
    </row>
    <row r="82" spans="1:17">
      <c r="A82" s="1" t="s">
        <v>350</v>
      </c>
      <c r="B82" s="2" t="s">
        <v>351</v>
      </c>
      <c r="C82" s="3">
        <v>42639.335914351897</v>
      </c>
      <c r="D82" s="4" t="s">
        <v>352</v>
      </c>
      <c r="E82" s="5" t="s">
        <v>229</v>
      </c>
      <c r="F82" s="7" t="s">
        <v>55</v>
      </c>
      <c r="G82" s="6" t="s">
        <v>59</v>
      </c>
      <c r="I82" s="10" t="s">
        <v>22</v>
      </c>
      <c r="J82" s="13"/>
      <c r="K82" s="14" t="s">
        <v>31</v>
      </c>
      <c r="L82" s="15"/>
      <c r="P82" s="12" t="s">
        <v>344</v>
      </c>
      <c r="Q82" s="23" t="s">
        <v>19</v>
      </c>
    </row>
    <row r="83" spans="1:17">
      <c r="A83" s="1" t="s">
        <v>353</v>
      </c>
      <c r="B83" s="2" t="s">
        <v>354</v>
      </c>
      <c r="C83" s="3">
        <v>42682.614189814798</v>
      </c>
      <c r="D83" s="4" t="s">
        <v>352</v>
      </c>
      <c r="E83" s="5" t="s">
        <v>229</v>
      </c>
      <c r="F83" s="7" t="s">
        <v>48</v>
      </c>
      <c r="G83" s="6" t="s">
        <v>47</v>
      </c>
      <c r="I83" s="10" t="s">
        <v>22</v>
      </c>
      <c r="J83" s="13">
        <v>2</v>
      </c>
      <c r="K83" s="14" t="s">
        <v>41</v>
      </c>
      <c r="L83" s="15">
        <v>15228</v>
      </c>
      <c r="M83" s="15">
        <v>2800</v>
      </c>
      <c r="N83" s="15">
        <v>2700</v>
      </c>
      <c r="P83" s="12" t="s">
        <v>344</v>
      </c>
      <c r="Q83" s="23" t="s">
        <v>19</v>
      </c>
    </row>
    <row r="84" spans="1:17">
      <c r="A84" s="1" t="s">
        <v>355</v>
      </c>
      <c r="B84" s="2" t="s">
        <v>356</v>
      </c>
      <c r="C84" s="3">
        <v>42639.323171296302</v>
      </c>
      <c r="D84" s="4" t="s">
        <v>357</v>
      </c>
      <c r="E84" s="5" t="s">
        <v>152</v>
      </c>
      <c r="F84" s="7" t="s">
        <v>38</v>
      </c>
      <c r="G84" s="6" t="s">
        <v>37</v>
      </c>
      <c r="I84" s="10" t="s">
        <v>22</v>
      </c>
      <c r="J84" s="13">
        <v>0</v>
      </c>
      <c r="K84" s="14" t="s">
        <v>31</v>
      </c>
      <c r="L84" s="15"/>
      <c r="P84" s="12" t="s">
        <v>344</v>
      </c>
      <c r="Q84" s="23" t="s">
        <v>19</v>
      </c>
    </row>
    <row r="85" spans="1:17">
      <c r="A85" s="1" t="s">
        <v>358</v>
      </c>
      <c r="B85" s="2" t="s">
        <v>359</v>
      </c>
      <c r="C85" s="3">
        <v>42639.323275463001</v>
      </c>
      <c r="D85" s="4" t="s">
        <v>360</v>
      </c>
      <c r="E85" s="5" t="s">
        <v>189</v>
      </c>
      <c r="F85" s="7" t="s">
        <v>38</v>
      </c>
      <c r="G85" s="6" t="s">
        <v>37</v>
      </c>
      <c r="I85" s="10" t="s">
        <v>22</v>
      </c>
      <c r="J85" s="13">
        <v>0</v>
      </c>
      <c r="K85" s="14" t="s">
        <v>31</v>
      </c>
      <c r="L85" s="15"/>
      <c r="P85" s="12" t="s">
        <v>344</v>
      </c>
      <c r="Q85" s="23" t="s">
        <v>19</v>
      </c>
    </row>
    <row r="86" spans="1:17">
      <c r="A86" s="1" t="s">
        <v>361</v>
      </c>
      <c r="B86" s="2" t="s">
        <v>362</v>
      </c>
      <c r="C86" s="3">
        <v>42914.4302314815</v>
      </c>
      <c r="D86" s="4" t="s">
        <v>363</v>
      </c>
      <c r="E86" s="5" t="s">
        <v>364</v>
      </c>
      <c r="F86" s="7" t="s">
        <v>365</v>
      </c>
      <c r="G86" s="6" t="s">
        <v>59</v>
      </c>
      <c r="I86" s="10" t="s">
        <v>22</v>
      </c>
      <c r="J86" s="13">
        <v>40</v>
      </c>
      <c r="K86" s="14" t="s">
        <v>23</v>
      </c>
      <c r="L86" s="15">
        <v>0</v>
      </c>
      <c r="M86" s="15">
        <v>0</v>
      </c>
      <c r="N86" s="15">
        <v>0</v>
      </c>
      <c r="O86" s="15">
        <v>0</v>
      </c>
      <c r="P86" s="12" t="s">
        <v>366</v>
      </c>
      <c r="Q86" s="23" t="s">
        <v>39</v>
      </c>
    </row>
    <row r="87" spans="1:17">
      <c r="A87" s="1" t="s">
        <v>367</v>
      </c>
      <c r="B87" s="2" t="s">
        <v>368</v>
      </c>
      <c r="C87" s="3">
        <v>42612.505162037</v>
      </c>
      <c r="D87" s="4" t="s">
        <v>369</v>
      </c>
      <c r="E87" s="5" t="s">
        <v>16</v>
      </c>
      <c r="F87" s="7" t="s">
        <v>370</v>
      </c>
      <c r="G87" s="6" t="s">
        <v>47</v>
      </c>
      <c r="I87" s="10" t="s">
        <v>22</v>
      </c>
      <c r="J87" s="13">
        <v>80</v>
      </c>
      <c r="K87" s="14" t="s">
        <v>23</v>
      </c>
      <c r="L87" s="15">
        <v>1600</v>
      </c>
      <c r="P87" s="12" t="s">
        <v>371</v>
      </c>
      <c r="Q87" s="23" t="s">
        <v>19</v>
      </c>
    </row>
    <row r="88" spans="1:17">
      <c r="A88" s="1" t="s">
        <v>372</v>
      </c>
      <c r="B88" s="2" t="s">
        <v>373</v>
      </c>
      <c r="C88" s="3">
        <v>42612.505300925899</v>
      </c>
      <c r="D88" s="4" t="s">
        <v>374</v>
      </c>
      <c r="E88" s="5" t="s">
        <v>16</v>
      </c>
      <c r="F88" s="7" t="s">
        <v>370</v>
      </c>
      <c r="G88" s="6" t="s">
        <v>47</v>
      </c>
      <c r="I88" s="10" t="s">
        <v>22</v>
      </c>
      <c r="J88" s="13">
        <v>80</v>
      </c>
      <c r="K88" s="14" t="s">
        <v>23</v>
      </c>
      <c r="L88" s="15">
        <v>1600</v>
      </c>
      <c r="P88" s="12" t="s">
        <v>371</v>
      </c>
      <c r="Q88" s="23" t="s">
        <v>19</v>
      </c>
    </row>
    <row r="89" spans="1:17">
      <c r="A89" s="1" t="s">
        <v>375</v>
      </c>
      <c r="B89" s="2" t="s">
        <v>376</v>
      </c>
      <c r="C89" s="3">
        <v>42612.505474537</v>
      </c>
      <c r="D89" s="4" t="s">
        <v>377</v>
      </c>
      <c r="E89" s="5" t="s">
        <v>16</v>
      </c>
      <c r="F89" s="7" t="s">
        <v>370</v>
      </c>
      <c r="G89" s="6" t="s">
        <v>47</v>
      </c>
      <c r="I89" s="10" t="s">
        <v>22</v>
      </c>
      <c r="J89" s="13">
        <v>80</v>
      </c>
      <c r="K89" s="14" t="s">
        <v>23</v>
      </c>
      <c r="L89" s="15">
        <v>1600</v>
      </c>
      <c r="P89" s="12" t="s">
        <v>371</v>
      </c>
      <c r="Q89" s="23" t="s">
        <v>19</v>
      </c>
    </row>
    <row r="90" spans="1:17">
      <c r="A90" s="1" t="s">
        <v>378</v>
      </c>
      <c r="B90" s="2" t="s">
        <v>379</v>
      </c>
      <c r="C90" s="3">
        <v>42612.505624999998</v>
      </c>
      <c r="D90" s="4" t="s">
        <v>380</v>
      </c>
      <c r="E90" s="5" t="s">
        <v>16</v>
      </c>
      <c r="F90" s="7" t="s">
        <v>370</v>
      </c>
      <c r="G90" s="6" t="s">
        <v>47</v>
      </c>
      <c r="I90" s="10" t="s">
        <v>22</v>
      </c>
      <c r="J90" s="13">
        <v>80</v>
      </c>
      <c r="K90" s="14" t="s">
        <v>23</v>
      </c>
      <c r="L90" s="15">
        <v>1600</v>
      </c>
      <c r="P90" s="12" t="s">
        <v>371</v>
      </c>
      <c r="Q90" s="23" t="s">
        <v>19</v>
      </c>
    </row>
    <row r="91" spans="1:17">
      <c r="A91" s="1" t="s">
        <v>381</v>
      </c>
      <c r="B91" s="2" t="s">
        <v>382</v>
      </c>
      <c r="C91" s="3">
        <v>42958.562754629602</v>
      </c>
      <c r="D91" s="4" t="s">
        <v>383</v>
      </c>
      <c r="E91" s="5" t="s">
        <v>36</v>
      </c>
      <c r="F91" s="7" t="s">
        <v>55</v>
      </c>
      <c r="G91" s="6" t="s">
        <v>384</v>
      </c>
      <c r="I91" s="10" t="s">
        <v>22</v>
      </c>
      <c r="J91" s="13"/>
      <c r="K91" s="14" t="s">
        <v>31</v>
      </c>
      <c r="L91" s="15"/>
      <c r="P91" s="12" t="s">
        <v>42</v>
      </c>
      <c r="Q91" s="23" t="s">
        <v>19</v>
      </c>
    </row>
    <row r="92" spans="1:17">
      <c r="A92" s="1" t="s">
        <v>385</v>
      </c>
      <c r="B92" s="2" t="s">
        <v>386</v>
      </c>
      <c r="C92" s="3">
        <v>42682.614548611098</v>
      </c>
      <c r="D92" s="4" t="s">
        <v>387</v>
      </c>
      <c r="E92" s="5" t="s">
        <v>88</v>
      </c>
      <c r="F92" s="7" t="s">
        <v>48</v>
      </c>
      <c r="G92" s="6" t="s">
        <v>137</v>
      </c>
      <c r="I92" s="10" t="s">
        <v>22</v>
      </c>
      <c r="J92" s="13">
        <v>0</v>
      </c>
      <c r="K92" s="14" t="s">
        <v>31</v>
      </c>
      <c r="L92" s="15"/>
      <c r="P92" s="12" t="s">
        <v>42</v>
      </c>
      <c r="Q92" s="23" t="s">
        <v>19</v>
      </c>
    </row>
    <row r="93" spans="1:17">
      <c r="A93" s="1" t="s">
        <v>388</v>
      </c>
      <c r="B93" s="2" t="s">
        <v>389</v>
      </c>
      <c r="C93" s="3">
        <v>42723.378773148201</v>
      </c>
      <c r="D93" s="4" t="s">
        <v>390</v>
      </c>
      <c r="E93" s="5" t="s">
        <v>16</v>
      </c>
      <c r="F93" s="7" t="s">
        <v>391</v>
      </c>
      <c r="G93" s="6" t="s">
        <v>323</v>
      </c>
      <c r="I93" s="10" t="s">
        <v>89</v>
      </c>
      <c r="J93" s="13">
        <v>8</v>
      </c>
      <c r="K93" s="14" t="s">
        <v>95</v>
      </c>
      <c r="L93" s="15">
        <v>2150</v>
      </c>
      <c r="P93" s="12" t="s">
        <v>366</v>
      </c>
      <c r="Q93" s="23" t="s">
        <v>19</v>
      </c>
    </row>
    <row r="94" spans="1:17">
      <c r="A94" s="1" t="s">
        <v>392</v>
      </c>
      <c r="B94" s="2" t="s">
        <v>393</v>
      </c>
      <c r="C94" s="3">
        <v>42723.379386574103</v>
      </c>
      <c r="D94" s="4" t="s">
        <v>394</v>
      </c>
      <c r="E94" s="5" t="s">
        <v>16</v>
      </c>
      <c r="F94" s="7" t="s">
        <v>391</v>
      </c>
      <c r="G94" s="6" t="s">
        <v>323</v>
      </c>
      <c r="I94" s="10" t="s">
        <v>22</v>
      </c>
      <c r="J94" s="13">
        <v>5</v>
      </c>
      <c r="K94" s="14" t="s">
        <v>95</v>
      </c>
      <c r="L94" s="15">
        <v>1450</v>
      </c>
      <c r="P94" s="12" t="s">
        <v>366</v>
      </c>
      <c r="Q94" s="23" t="s">
        <v>39</v>
      </c>
    </row>
    <row r="95" spans="1:17">
      <c r="A95" s="1" t="s">
        <v>395</v>
      </c>
      <c r="B95" s="2" t="s">
        <v>396</v>
      </c>
      <c r="C95" s="3">
        <v>42671.632291666698</v>
      </c>
      <c r="D95" s="4" t="s">
        <v>397</v>
      </c>
      <c r="E95" s="5" t="s">
        <v>397</v>
      </c>
      <c r="F95" s="7" t="s">
        <v>30</v>
      </c>
      <c r="G95" s="6" t="s">
        <v>29</v>
      </c>
      <c r="I95" s="10" t="s">
        <v>22</v>
      </c>
      <c r="J95" s="13">
        <v>5</v>
      </c>
      <c r="K95" s="14" t="s">
        <v>95</v>
      </c>
      <c r="L95" s="15">
        <v>2500</v>
      </c>
      <c r="O95" s="15">
        <v>225</v>
      </c>
      <c r="P95" s="12" t="s">
        <v>398</v>
      </c>
      <c r="Q95" s="23" t="s">
        <v>19</v>
      </c>
    </row>
    <row r="96" spans="1:17">
      <c r="A96" s="1" t="s">
        <v>399</v>
      </c>
      <c r="B96" s="2" t="s">
        <v>400</v>
      </c>
      <c r="C96" s="3">
        <v>42681.354722222197</v>
      </c>
      <c r="D96" s="4" t="s">
        <v>401</v>
      </c>
      <c r="E96" s="5" t="s">
        <v>167</v>
      </c>
      <c r="F96" s="7" t="s">
        <v>169</v>
      </c>
      <c r="G96" s="6" t="s">
        <v>168</v>
      </c>
      <c r="I96" s="10" t="s">
        <v>22</v>
      </c>
      <c r="J96" s="13">
        <v>0</v>
      </c>
      <c r="K96" s="14" t="s">
        <v>31</v>
      </c>
      <c r="L96" s="15"/>
      <c r="P96" s="12" t="s">
        <v>319</v>
      </c>
      <c r="Q96" s="23" t="s">
        <v>39</v>
      </c>
    </row>
    <row r="97" spans="1:17">
      <c r="A97" s="1" t="s">
        <v>402</v>
      </c>
      <c r="B97" s="2" t="s">
        <v>403</v>
      </c>
      <c r="C97" s="3">
        <v>42639.323344907403</v>
      </c>
      <c r="D97" s="4" t="s">
        <v>404</v>
      </c>
      <c r="E97" s="5" t="s">
        <v>88</v>
      </c>
      <c r="F97" s="7" t="s">
        <v>38</v>
      </c>
      <c r="G97" s="6" t="s">
        <v>37</v>
      </c>
      <c r="I97" s="10" t="s">
        <v>22</v>
      </c>
      <c r="J97" s="13">
        <v>1</v>
      </c>
      <c r="K97" s="14" t="s">
        <v>41</v>
      </c>
      <c r="L97" s="15">
        <v>4392</v>
      </c>
      <c r="M97" s="15">
        <v>1400</v>
      </c>
      <c r="N97" s="15">
        <v>1500</v>
      </c>
      <c r="P97" s="12" t="s">
        <v>366</v>
      </c>
      <c r="Q97" s="23" t="s">
        <v>19</v>
      </c>
    </row>
    <row r="98" spans="1:17">
      <c r="A98" s="1" t="s">
        <v>405</v>
      </c>
      <c r="B98" s="2" t="s">
        <v>406</v>
      </c>
      <c r="C98" s="3">
        <v>42765.3585185185</v>
      </c>
      <c r="D98" s="4" t="s">
        <v>407</v>
      </c>
      <c r="E98" s="5" t="s">
        <v>407</v>
      </c>
      <c r="F98" s="7" t="s">
        <v>408</v>
      </c>
      <c r="G98" s="6" t="s">
        <v>59</v>
      </c>
      <c r="I98" s="10" t="s">
        <v>22</v>
      </c>
      <c r="J98" s="13">
        <v>4000</v>
      </c>
      <c r="K98" s="14" t="s">
        <v>23</v>
      </c>
      <c r="L98" s="15">
        <v>0</v>
      </c>
      <c r="P98" s="12" t="s">
        <v>409</v>
      </c>
      <c r="Q98" s="23" t="s">
        <v>144</v>
      </c>
    </row>
    <row r="99" spans="1:17">
      <c r="A99" s="1" t="s">
        <v>410</v>
      </c>
      <c r="B99" s="2" t="s">
        <v>411</v>
      </c>
      <c r="C99" s="3">
        <v>42765.387280092596</v>
      </c>
      <c r="D99" s="4" t="s">
        <v>412</v>
      </c>
      <c r="E99" s="5" t="s">
        <v>16</v>
      </c>
      <c r="F99" s="7" t="s">
        <v>30</v>
      </c>
      <c r="G99" s="6" t="s">
        <v>29</v>
      </c>
      <c r="I99" s="10" t="s">
        <v>22</v>
      </c>
      <c r="J99" s="13">
        <v>40</v>
      </c>
      <c r="K99" s="14" t="s">
        <v>95</v>
      </c>
      <c r="L99" s="15">
        <v>1420</v>
      </c>
      <c r="N99" s="15">
        <v>95</v>
      </c>
      <c r="O99" s="15">
        <v>2760</v>
      </c>
      <c r="P99" s="12" t="s">
        <v>413</v>
      </c>
      <c r="Q99" s="23" t="s">
        <v>19</v>
      </c>
    </row>
    <row r="100" spans="1:17">
      <c r="A100" s="1" t="s">
        <v>414</v>
      </c>
      <c r="B100" s="2" t="s">
        <v>415</v>
      </c>
      <c r="C100" s="3">
        <v>43088.556678240697</v>
      </c>
      <c r="D100" s="4" t="s">
        <v>416</v>
      </c>
      <c r="E100" s="5" t="s">
        <v>53</v>
      </c>
      <c r="F100" s="7" t="s">
        <v>132</v>
      </c>
      <c r="G100" s="6" t="s">
        <v>59</v>
      </c>
      <c r="I100" s="10" t="s">
        <v>22</v>
      </c>
      <c r="J100" s="13">
        <v>12</v>
      </c>
      <c r="K100" s="14" t="s">
        <v>79</v>
      </c>
      <c r="L100" s="15">
        <v>23500</v>
      </c>
      <c r="P100" s="12" t="s">
        <v>417</v>
      </c>
      <c r="Q100" s="23" t="s">
        <v>19</v>
      </c>
    </row>
    <row r="101" spans="1:17">
      <c r="A101" s="1" t="s">
        <v>418</v>
      </c>
      <c r="B101" s="2" t="s">
        <v>419</v>
      </c>
      <c r="C101" s="3">
        <v>42950.393634259301</v>
      </c>
      <c r="D101" s="4" t="s">
        <v>420</v>
      </c>
      <c r="E101" s="5" t="s">
        <v>53</v>
      </c>
      <c r="F101" s="7" t="s">
        <v>38</v>
      </c>
      <c r="G101" s="6" t="s">
        <v>421</v>
      </c>
      <c r="I101" s="10" t="s">
        <v>22</v>
      </c>
      <c r="J101" s="13">
        <v>0</v>
      </c>
      <c r="K101" s="14" t="s">
        <v>31</v>
      </c>
      <c r="L101" s="15"/>
      <c r="P101" s="12" t="s">
        <v>204</v>
      </c>
      <c r="Q101" s="23" t="s">
        <v>19</v>
      </c>
    </row>
    <row r="102" spans="1:17">
      <c r="A102" s="1" t="s">
        <v>425</v>
      </c>
      <c r="B102" s="2" t="s">
        <v>426</v>
      </c>
      <c r="C102" s="3">
        <v>42682.614641203698</v>
      </c>
      <c r="D102" s="4" t="s">
        <v>424</v>
      </c>
      <c r="E102" s="5" t="s">
        <v>46</v>
      </c>
      <c r="F102" s="7" t="s">
        <v>48</v>
      </c>
      <c r="G102" s="6" t="s">
        <v>47</v>
      </c>
      <c r="I102" s="10" t="s">
        <v>22</v>
      </c>
      <c r="J102" s="13">
        <v>0</v>
      </c>
      <c r="K102" s="14" t="s">
        <v>31</v>
      </c>
      <c r="L102" s="15"/>
      <c r="P102" s="12" t="s">
        <v>204</v>
      </c>
      <c r="Q102" s="23" t="s">
        <v>19</v>
      </c>
    </row>
    <row r="103" spans="1:17">
      <c r="A103" s="1" t="s">
        <v>422</v>
      </c>
      <c r="B103" s="2" t="s">
        <v>423</v>
      </c>
      <c r="C103" s="3">
        <v>42639.323518518497</v>
      </c>
      <c r="D103" s="4" t="s">
        <v>424</v>
      </c>
      <c r="E103" s="5" t="s">
        <v>46</v>
      </c>
      <c r="F103" s="7" t="s">
        <v>38</v>
      </c>
      <c r="G103" s="6" t="s">
        <v>37</v>
      </c>
      <c r="I103" s="10" t="s">
        <v>22</v>
      </c>
      <c r="J103" s="13">
        <v>0</v>
      </c>
      <c r="K103" s="14" t="s">
        <v>31</v>
      </c>
      <c r="L103" s="15"/>
      <c r="P103" s="12" t="s">
        <v>204</v>
      </c>
      <c r="Q103" s="23" t="s">
        <v>19</v>
      </c>
    </row>
    <row r="104" spans="1:17">
      <c r="A104" s="1" t="s">
        <v>427</v>
      </c>
      <c r="B104" s="2" t="s">
        <v>428</v>
      </c>
      <c r="C104" s="3">
        <v>42682.614733796298</v>
      </c>
      <c r="D104" s="4" t="s">
        <v>429</v>
      </c>
      <c r="E104" s="5" t="s">
        <v>430</v>
      </c>
      <c r="F104" s="7" t="s">
        <v>48</v>
      </c>
      <c r="G104" s="6" t="s">
        <v>47</v>
      </c>
      <c r="I104" s="10" t="s">
        <v>22</v>
      </c>
      <c r="J104" s="13">
        <v>0</v>
      </c>
      <c r="K104" s="14" t="s">
        <v>31</v>
      </c>
      <c r="L104" s="15"/>
      <c r="P104" s="12" t="s">
        <v>204</v>
      </c>
      <c r="Q104" s="23" t="s">
        <v>19</v>
      </c>
    </row>
    <row r="105" spans="1:17">
      <c r="A105" s="1" t="s">
        <v>431</v>
      </c>
      <c r="B105" s="2" t="s">
        <v>432</v>
      </c>
      <c r="C105" s="3">
        <v>42670.6082060185</v>
      </c>
      <c r="D105" s="4" t="s">
        <v>433</v>
      </c>
      <c r="E105" s="5" t="s">
        <v>53</v>
      </c>
      <c r="F105" s="7" t="s">
        <v>132</v>
      </c>
      <c r="G105" s="6" t="s">
        <v>59</v>
      </c>
      <c r="I105" s="10" t="s">
        <v>22</v>
      </c>
      <c r="J105" s="13">
        <v>22</v>
      </c>
      <c r="K105" s="14" t="s">
        <v>79</v>
      </c>
      <c r="L105" s="15">
        <v>23875</v>
      </c>
      <c r="N105" s="15">
        <v>425</v>
      </c>
      <c r="P105" s="12" t="s">
        <v>434</v>
      </c>
      <c r="Q105" s="23" t="s">
        <v>39</v>
      </c>
    </row>
    <row r="106" spans="1:17">
      <c r="A106" s="1" t="s">
        <v>435</v>
      </c>
      <c r="B106" s="2" t="s">
        <v>436</v>
      </c>
      <c r="C106" s="3">
        <v>42709.336886574099</v>
      </c>
      <c r="D106" s="4" t="s">
        <v>437</v>
      </c>
      <c r="E106" s="5" t="s">
        <v>53</v>
      </c>
      <c r="F106" s="7" t="s">
        <v>158</v>
      </c>
      <c r="G106" s="6" t="s">
        <v>157</v>
      </c>
      <c r="I106" s="10" t="s">
        <v>22</v>
      </c>
      <c r="J106" s="13">
        <v>0</v>
      </c>
      <c r="K106" s="14" t="s">
        <v>31</v>
      </c>
      <c r="L106" s="15"/>
      <c r="P106" s="12" t="s">
        <v>438</v>
      </c>
      <c r="Q106" s="23" t="s">
        <v>31</v>
      </c>
    </row>
    <row r="107" spans="1:17">
      <c r="A107" s="1" t="s">
        <v>439</v>
      </c>
      <c r="B107" s="2" t="s">
        <v>440</v>
      </c>
      <c r="C107" s="3">
        <v>42671.632488425901</v>
      </c>
      <c r="D107" s="4" t="s">
        <v>441</v>
      </c>
      <c r="E107" s="5" t="s">
        <v>16</v>
      </c>
      <c r="F107" s="7" t="s">
        <v>30</v>
      </c>
      <c r="G107" s="6" t="s">
        <v>29</v>
      </c>
      <c r="I107" s="10" t="s">
        <v>22</v>
      </c>
      <c r="J107" s="13">
        <v>37</v>
      </c>
      <c r="K107" s="14" t="s">
        <v>90</v>
      </c>
      <c r="L107" s="15">
        <v>1650</v>
      </c>
      <c r="M107" s="15">
        <v>1208</v>
      </c>
      <c r="N107" s="15">
        <v>275</v>
      </c>
      <c r="O107" s="15">
        <v>3900</v>
      </c>
      <c r="P107" s="12" t="s">
        <v>442</v>
      </c>
      <c r="Q107" s="23" t="s">
        <v>19</v>
      </c>
    </row>
    <row r="108" spans="1:17">
      <c r="A108" s="1" t="s">
        <v>443</v>
      </c>
      <c r="B108" s="2" t="s">
        <v>444</v>
      </c>
      <c r="C108" s="3">
        <v>42639.335960648103</v>
      </c>
      <c r="D108" s="4" t="s">
        <v>445</v>
      </c>
      <c r="E108" s="5" t="s">
        <v>53</v>
      </c>
      <c r="F108" s="7" t="s">
        <v>55</v>
      </c>
      <c r="G108" s="6" t="s">
        <v>59</v>
      </c>
      <c r="I108" s="10" t="s">
        <v>22</v>
      </c>
      <c r="J108" s="13"/>
      <c r="K108" s="14" t="s">
        <v>31</v>
      </c>
      <c r="L108" s="15"/>
      <c r="P108" s="12" t="s">
        <v>446</v>
      </c>
      <c r="Q108" s="23" t="s">
        <v>19</v>
      </c>
    </row>
    <row r="109" spans="1:17">
      <c r="A109" s="1" t="s">
        <v>447</v>
      </c>
      <c r="B109" s="2" t="s">
        <v>448</v>
      </c>
      <c r="C109" s="3">
        <v>42674.323865740698</v>
      </c>
      <c r="D109" s="4" t="s">
        <v>449</v>
      </c>
      <c r="E109" s="5" t="s">
        <v>450</v>
      </c>
      <c r="F109" s="7" t="s">
        <v>132</v>
      </c>
      <c r="G109" s="6" t="s">
        <v>59</v>
      </c>
      <c r="I109" s="10" t="s">
        <v>22</v>
      </c>
      <c r="J109" s="13">
        <v>14</v>
      </c>
      <c r="K109" s="14" t="s">
        <v>79</v>
      </c>
      <c r="L109" s="15">
        <v>23500</v>
      </c>
      <c r="P109" s="12" t="s">
        <v>417</v>
      </c>
      <c r="Q109" s="23" t="s">
        <v>19</v>
      </c>
    </row>
    <row r="110" spans="1:17">
      <c r="A110" s="1" t="s">
        <v>451</v>
      </c>
      <c r="B110" s="2" t="s">
        <v>452</v>
      </c>
      <c r="C110" s="3">
        <v>42612.495092592602</v>
      </c>
      <c r="D110" s="4" t="s">
        <v>453</v>
      </c>
      <c r="E110" s="5" t="s">
        <v>189</v>
      </c>
      <c r="F110" s="7" t="s">
        <v>454</v>
      </c>
      <c r="G110" s="6" t="s">
        <v>59</v>
      </c>
      <c r="I110" s="10" t="s">
        <v>22</v>
      </c>
      <c r="J110" s="13">
        <v>182</v>
      </c>
      <c r="K110" s="14" t="s">
        <v>159</v>
      </c>
      <c r="L110" s="15">
        <v>74900</v>
      </c>
      <c r="P110" s="12" t="s">
        <v>455</v>
      </c>
      <c r="Q110" s="23" t="s">
        <v>19</v>
      </c>
    </row>
    <row r="111" spans="1:17">
      <c r="A111" s="1" t="s">
        <v>456</v>
      </c>
      <c r="B111" s="2" t="s">
        <v>457</v>
      </c>
      <c r="C111" s="3">
        <v>42690.512106481503</v>
      </c>
      <c r="D111" s="4" t="s">
        <v>458</v>
      </c>
      <c r="E111" s="5" t="s">
        <v>63</v>
      </c>
      <c r="F111" s="7" t="s">
        <v>132</v>
      </c>
      <c r="G111" s="6" t="s">
        <v>59</v>
      </c>
      <c r="I111" s="10" t="s">
        <v>22</v>
      </c>
      <c r="J111" s="13">
        <v>9</v>
      </c>
      <c r="K111" s="14" t="s">
        <v>79</v>
      </c>
      <c r="L111" s="15">
        <v>13493</v>
      </c>
      <c r="P111" s="12" t="s">
        <v>417</v>
      </c>
      <c r="Q111" s="23" t="s">
        <v>19</v>
      </c>
    </row>
    <row r="112" spans="1:17">
      <c r="A112" s="1" t="s">
        <v>459</v>
      </c>
      <c r="B112" s="2" t="s">
        <v>460</v>
      </c>
      <c r="C112" s="3">
        <v>42681.355277777802</v>
      </c>
      <c r="D112" s="4" t="s">
        <v>461</v>
      </c>
      <c r="E112" s="5" t="s">
        <v>167</v>
      </c>
      <c r="F112" s="7" t="s">
        <v>169</v>
      </c>
      <c r="G112" s="6" t="s">
        <v>168</v>
      </c>
      <c r="I112" s="10" t="s">
        <v>22</v>
      </c>
      <c r="J112" s="13">
        <v>0</v>
      </c>
      <c r="K112" s="14" t="s">
        <v>31</v>
      </c>
      <c r="L112" s="15"/>
      <c r="P112" s="12" t="s">
        <v>319</v>
      </c>
      <c r="Q112" s="23" t="s">
        <v>39</v>
      </c>
    </row>
    <row r="113" spans="1:17">
      <c r="A113" s="1" t="s">
        <v>462</v>
      </c>
      <c r="B113" s="2" t="s">
        <v>463</v>
      </c>
      <c r="C113" s="3">
        <v>42668.484583333302</v>
      </c>
      <c r="D113" s="4" t="s">
        <v>464</v>
      </c>
      <c r="E113" s="5" t="s">
        <v>465</v>
      </c>
      <c r="F113" s="7" t="s">
        <v>466</v>
      </c>
      <c r="G113" s="6" t="s">
        <v>59</v>
      </c>
      <c r="I113" s="10" t="s">
        <v>467</v>
      </c>
      <c r="J113" s="13">
        <v>8000</v>
      </c>
      <c r="K113" s="14" t="s">
        <v>23</v>
      </c>
      <c r="L113" s="15">
        <v>0</v>
      </c>
      <c r="M113" s="15">
        <v>0</v>
      </c>
      <c r="N113" s="15">
        <v>0</v>
      </c>
      <c r="O113" s="15">
        <v>0</v>
      </c>
      <c r="P113" s="12" t="s">
        <v>319</v>
      </c>
      <c r="Q113" s="23" t="s">
        <v>144</v>
      </c>
    </row>
    <row r="114" spans="1:17">
      <c r="A114" s="1" t="s">
        <v>468</v>
      </c>
      <c r="B114" s="2" t="s">
        <v>469</v>
      </c>
      <c r="C114" s="3">
        <v>42669.434930555602</v>
      </c>
      <c r="D114" s="4" t="s">
        <v>470</v>
      </c>
      <c r="E114" s="5" t="s">
        <v>471</v>
      </c>
      <c r="F114" s="7" t="s">
        <v>365</v>
      </c>
      <c r="G114" s="6" t="s">
        <v>59</v>
      </c>
      <c r="I114" s="10" t="s">
        <v>22</v>
      </c>
      <c r="J114" s="13">
        <v>7000</v>
      </c>
      <c r="K114" s="14" t="s">
        <v>23</v>
      </c>
      <c r="L114" s="15">
        <v>750</v>
      </c>
      <c r="M114" s="15">
        <v>400</v>
      </c>
      <c r="O114" s="15">
        <v>700</v>
      </c>
      <c r="P114" s="12" t="s">
        <v>319</v>
      </c>
      <c r="Q114" s="23" t="s">
        <v>144</v>
      </c>
    </row>
    <row r="115" spans="1:17">
      <c r="A115" s="1" t="s">
        <v>472</v>
      </c>
      <c r="B115" s="2" t="s">
        <v>473</v>
      </c>
      <c r="C115" s="3">
        <v>43025.573958333298</v>
      </c>
      <c r="D115" s="4" t="s">
        <v>470</v>
      </c>
      <c r="E115" s="5" t="s">
        <v>16</v>
      </c>
      <c r="F115" s="7" t="s">
        <v>475</v>
      </c>
      <c r="G115" s="6" t="s">
        <v>474</v>
      </c>
      <c r="I115" s="10" t="s">
        <v>467</v>
      </c>
      <c r="J115" s="13">
        <v>8000</v>
      </c>
      <c r="K115" s="14" t="s">
        <v>23</v>
      </c>
      <c r="L115" s="15">
        <v>0</v>
      </c>
      <c r="P115" s="12" t="s">
        <v>319</v>
      </c>
      <c r="Q115" s="23" t="s">
        <v>144</v>
      </c>
    </row>
    <row r="116" spans="1:17">
      <c r="A116" s="1" t="s">
        <v>476</v>
      </c>
      <c r="B116" s="2" t="s">
        <v>477</v>
      </c>
      <c r="C116" s="3">
        <v>42765.494756944398</v>
      </c>
      <c r="D116" s="4" t="s">
        <v>478</v>
      </c>
      <c r="E116" s="5" t="s">
        <v>470</v>
      </c>
      <c r="F116" s="7" t="s">
        <v>365</v>
      </c>
      <c r="G116" s="6" t="s">
        <v>59</v>
      </c>
      <c r="I116" s="10" t="s">
        <v>467</v>
      </c>
      <c r="J116" s="13">
        <v>8000</v>
      </c>
      <c r="K116" s="14" t="s">
        <v>23</v>
      </c>
      <c r="L116" s="15">
        <v>0</v>
      </c>
      <c r="M116" s="15">
        <v>0</v>
      </c>
      <c r="N116" s="15">
        <v>0</v>
      </c>
      <c r="O116" s="15">
        <v>0</v>
      </c>
      <c r="P116" s="12" t="s">
        <v>319</v>
      </c>
      <c r="Q116" s="23" t="s">
        <v>144</v>
      </c>
    </row>
    <row r="117" spans="1:17">
      <c r="A117" s="1" t="s">
        <v>479</v>
      </c>
      <c r="B117" s="2" t="s">
        <v>480</v>
      </c>
      <c r="C117" s="3">
        <v>42765.497673611098</v>
      </c>
      <c r="D117" s="4" t="s">
        <v>481</v>
      </c>
      <c r="E117" s="5" t="s">
        <v>482</v>
      </c>
      <c r="F117" s="7" t="s">
        <v>365</v>
      </c>
      <c r="G117" s="6" t="s">
        <v>59</v>
      </c>
      <c r="I117" s="10" t="s">
        <v>467</v>
      </c>
      <c r="J117" s="13">
        <v>4000</v>
      </c>
      <c r="K117" s="14" t="s">
        <v>23</v>
      </c>
      <c r="L117" s="15">
        <v>0</v>
      </c>
      <c r="M117" s="15">
        <v>0</v>
      </c>
      <c r="N117" s="15">
        <v>0</v>
      </c>
      <c r="O117" s="15">
        <v>0</v>
      </c>
      <c r="P117" s="12" t="s">
        <v>319</v>
      </c>
      <c r="Q117" s="23" t="s">
        <v>144</v>
      </c>
    </row>
    <row r="118" spans="1:17">
      <c r="A118" s="1" t="s">
        <v>483</v>
      </c>
      <c r="B118" s="2" t="s">
        <v>484</v>
      </c>
      <c r="C118" s="3">
        <v>42779.329895833303</v>
      </c>
      <c r="D118" s="4" t="s">
        <v>485</v>
      </c>
      <c r="E118" s="5" t="s">
        <v>471</v>
      </c>
      <c r="F118" s="7" t="s">
        <v>365</v>
      </c>
      <c r="G118" s="6" t="s">
        <v>59</v>
      </c>
      <c r="I118" s="10" t="s">
        <v>467</v>
      </c>
      <c r="J118" s="13">
        <v>5200</v>
      </c>
      <c r="K118" s="14" t="s">
        <v>23</v>
      </c>
      <c r="L118" s="15">
        <v>0</v>
      </c>
      <c r="M118" s="15">
        <v>0</v>
      </c>
      <c r="N118" s="15">
        <v>0</v>
      </c>
      <c r="O118" s="15">
        <v>0</v>
      </c>
      <c r="P118" s="12" t="s">
        <v>319</v>
      </c>
      <c r="Q118" s="23" t="s">
        <v>144</v>
      </c>
    </row>
    <row r="119" spans="1:17">
      <c r="A119" s="1" t="s">
        <v>486</v>
      </c>
      <c r="B119" s="2" t="s">
        <v>487</v>
      </c>
      <c r="C119" s="3">
        <v>42779.330092592601</v>
      </c>
      <c r="D119" s="4" t="s">
        <v>471</v>
      </c>
      <c r="E119" s="5" t="s">
        <v>488</v>
      </c>
      <c r="F119" s="7" t="s">
        <v>365</v>
      </c>
      <c r="G119" s="6" t="s">
        <v>59</v>
      </c>
      <c r="I119" s="10" t="s">
        <v>89</v>
      </c>
      <c r="J119" s="13">
        <v>5200</v>
      </c>
      <c r="K119" s="14" t="s">
        <v>23</v>
      </c>
      <c r="L119" s="15">
        <v>0</v>
      </c>
      <c r="M119" s="15">
        <v>400</v>
      </c>
      <c r="O119" s="15">
        <v>700</v>
      </c>
      <c r="P119" s="12" t="s">
        <v>319</v>
      </c>
      <c r="Q119" s="23" t="s">
        <v>144</v>
      </c>
    </row>
    <row r="120" spans="1:17">
      <c r="A120" s="1" t="s">
        <v>489</v>
      </c>
      <c r="B120" s="2" t="s">
        <v>490</v>
      </c>
      <c r="C120" s="3">
        <v>42681.355543981503</v>
      </c>
      <c r="D120" s="4" t="s">
        <v>491</v>
      </c>
      <c r="E120" s="5" t="s">
        <v>167</v>
      </c>
      <c r="F120" s="7" t="s">
        <v>169</v>
      </c>
      <c r="G120" s="6" t="s">
        <v>168</v>
      </c>
      <c r="I120" s="10" t="s">
        <v>22</v>
      </c>
      <c r="J120" s="13">
        <v>0</v>
      </c>
      <c r="K120" s="14" t="s">
        <v>31</v>
      </c>
      <c r="L120" s="15"/>
      <c r="P120" s="12" t="s">
        <v>319</v>
      </c>
      <c r="Q120" s="23" t="s">
        <v>39</v>
      </c>
    </row>
    <row r="121" spans="1:17">
      <c r="A121" s="1" t="s">
        <v>492</v>
      </c>
      <c r="B121" s="2" t="s">
        <v>493</v>
      </c>
      <c r="C121" s="3">
        <v>42684.4678935185</v>
      </c>
      <c r="D121" s="4" t="s">
        <v>494</v>
      </c>
      <c r="E121" s="5" t="s">
        <v>495</v>
      </c>
      <c r="F121" s="7" t="s">
        <v>158</v>
      </c>
      <c r="G121" s="6" t="s">
        <v>157</v>
      </c>
      <c r="I121" s="10" t="s">
        <v>22</v>
      </c>
      <c r="J121" s="13">
        <v>9</v>
      </c>
      <c r="K121" s="14" t="s">
        <v>159</v>
      </c>
      <c r="L121" s="15">
        <v>1305</v>
      </c>
      <c r="N121" s="15">
        <v>270</v>
      </c>
      <c r="P121" s="12" t="s">
        <v>319</v>
      </c>
      <c r="Q121" s="23" t="s">
        <v>19</v>
      </c>
    </row>
    <row r="122" spans="1:17">
      <c r="A122" s="1" t="s">
        <v>496</v>
      </c>
      <c r="B122" s="2" t="s">
        <v>497</v>
      </c>
      <c r="C122" s="3">
        <v>42684.481840277796</v>
      </c>
      <c r="D122" s="4" t="s">
        <v>498</v>
      </c>
      <c r="E122" s="5" t="s">
        <v>495</v>
      </c>
      <c r="F122" s="7" t="s">
        <v>158</v>
      </c>
      <c r="G122" s="6" t="s">
        <v>157</v>
      </c>
      <c r="I122" s="10" t="s">
        <v>22</v>
      </c>
      <c r="J122" s="13">
        <v>9</v>
      </c>
      <c r="K122" s="14" t="s">
        <v>159</v>
      </c>
      <c r="L122" s="15">
        <v>1305</v>
      </c>
      <c r="N122" s="15">
        <v>2700</v>
      </c>
      <c r="P122" s="12" t="s">
        <v>319</v>
      </c>
      <c r="Q122" s="23" t="s">
        <v>19</v>
      </c>
    </row>
    <row r="123" spans="1:17">
      <c r="A123" s="1" t="s">
        <v>499</v>
      </c>
      <c r="B123" s="2" t="s">
        <v>500</v>
      </c>
      <c r="C123" s="3">
        <v>43053.627824074101</v>
      </c>
      <c r="D123" s="4" t="s">
        <v>501</v>
      </c>
      <c r="E123" s="5" t="s">
        <v>502</v>
      </c>
      <c r="F123" s="7" t="s">
        <v>18</v>
      </c>
      <c r="G123" s="6" t="s">
        <v>17</v>
      </c>
      <c r="I123" s="10" t="s">
        <v>22</v>
      </c>
      <c r="J123" s="13">
        <v>20</v>
      </c>
      <c r="K123" s="14" t="s">
        <v>23</v>
      </c>
      <c r="L123" s="15">
        <v>2850</v>
      </c>
      <c r="P123" s="12" t="s">
        <v>336</v>
      </c>
      <c r="Q123" s="23" t="s">
        <v>19</v>
      </c>
    </row>
    <row r="124" spans="1:17">
      <c r="A124" s="1" t="s">
        <v>503</v>
      </c>
      <c r="B124" s="2" t="s">
        <v>504</v>
      </c>
      <c r="C124" s="3">
        <v>43053.633923611102</v>
      </c>
      <c r="D124" s="4" t="s">
        <v>505</v>
      </c>
      <c r="E124" s="5" t="s">
        <v>502</v>
      </c>
      <c r="F124" s="7" t="s">
        <v>18</v>
      </c>
      <c r="G124" s="6" t="s">
        <v>17</v>
      </c>
      <c r="I124" s="10" t="s">
        <v>22</v>
      </c>
      <c r="J124" s="13">
        <v>3</v>
      </c>
      <c r="K124" s="14" t="s">
        <v>90</v>
      </c>
      <c r="L124" s="15">
        <v>6500</v>
      </c>
      <c r="N124" s="15">
        <v>115</v>
      </c>
      <c r="P124" s="12" t="s">
        <v>336</v>
      </c>
      <c r="Q124" s="23" t="s">
        <v>19</v>
      </c>
    </row>
    <row r="125" spans="1:17">
      <c r="A125" s="1" t="s">
        <v>506</v>
      </c>
      <c r="B125" s="2" t="s">
        <v>507</v>
      </c>
      <c r="C125" s="3">
        <v>43053.634780092601</v>
      </c>
      <c r="D125" s="4" t="s">
        <v>508</v>
      </c>
      <c r="E125" s="5" t="s">
        <v>502</v>
      </c>
      <c r="F125" s="7" t="s">
        <v>18</v>
      </c>
      <c r="G125" s="6" t="s">
        <v>59</v>
      </c>
      <c r="I125" s="10" t="s">
        <v>22</v>
      </c>
      <c r="J125" s="13">
        <v>6</v>
      </c>
      <c r="K125" s="14" t="s">
        <v>90</v>
      </c>
      <c r="L125" s="15">
        <v>8200</v>
      </c>
      <c r="M125" s="15">
        <v>160</v>
      </c>
      <c r="N125" s="15">
        <v>115</v>
      </c>
      <c r="P125" s="12" t="s">
        <v>336</v>
      </c>
      <c r="Q125" s="23" t="s">
        <v>19</v>
      </c>
    </row>
    <row r="126" spans="1:17">
      <c r="A126" s="1" t="s">
        <v>509</v>
      </c>
      <c r="B126" s="2" t="s">
        <v>510</v>
      </c>
      <c r="C126" s="3">
        <v>43053.634328703702</v>
      </c>
      <c r="D126" s="4" t="s">
        <v>511</v>
      </c>
      <c r="E126" s="5" t="s">
        <v>512</v>
      </c>
      <c r="F126" s="7" t="s">
        <v>18</v>
      </c>
      <c r="G126" s="6" t="s">
        <v>17</v>
      </c>
      <c r="I126" s="10" t="s">
        <v>22</v>
      </c>
      <c r="J126" s="13">
        <v>20</v>
      </c>
      <c r="K126" s="14" t="s">
        <v>23</v>
      </c>
      <c r="L126" s="15">
        <v>2850</v>
      </c>
      <c r="P126" s="12" t="s">
        <v>336</v>
      </c>
      <c r="Q126" s="23" t="s">
        <v>19</v>
      </c>
    </row>
    <row r="127" spans="1:17">
      <c r="A127" s="1" t="s">
        <v>513</v>
      </c>
      <c r="B127" s="2" t="s">
        <v>514</v>
      </c>
      <c r="C127" s="3">
        <v>42765.3580671296</v>
      </c>
      <c r="D127" s="4" t="s">
        <v>515</v>
      </c>
      <c r="E127" s="5" t="s">
        <v>515</v>
      </c>
      <c r="F127" s="7" t="s">
        <v>516</v>
      </c>
      <c r="G127" s="6" t="s">
        <v>59</v>
      </c>
      <c r="I127" s="10" t="s">
        <v>22</v>
      </c>
      <c r="J127" s="13">
        <v>4000</v>
      </c>
      <c r="K127" s="14" t="s">
        <v>23</v>
      </c>
      <c r="L127" s="15">
        <v>0</v>
      </c>
      <c r="P127" s="12" t="s">
        <v>517</v>
      </c>
      <c r="Q127" s="23" t="s">
        <v>144</v>
      </c>
    </row>
    <row r="128" spans="1:17">
      <c r="A128" s="1" t="s">
        <v>518</v>
      </c>
      <c r="B128" s="2" t="s">
        <v>519</v>
      </c>
      <c r="C128" s="3">
        <v>42723.494768518503</v>
      </c>
      <c r="D128" s="4" t="s">
        <v>520</v>
      </c>
      <c r="E128" s="5" t="s">
        <v>521</v>
      </c>
      <c r="F128" s="7" t="s">
        <v>70</v>
      </c>
      <c r="G128" s="6" t="s">
        <v>69</v>
      </c>
      <c r="I128" s="10" t="s">
        <v>22</v>
      </c>
      <c r="J128" s="13">
        <v>15</v>
      </c>
      <c r="K128" s="14" t="s">
        <v>90</v>
      </c>
      <c r="L128" s="15">
        <v>1320</v>
      </c>
      <c r="M128" s="15">
        <v>600</v>
      </c>
      <c r="N128" s="15">
        <v>1235</v>
      </c>
      <c r="O128" s="15">
        <v>0</v>
      </c>
      <c r="P128" s="12" t="s">
        <v>522</v>
      </c>
      <c r="Q128" s="23" t="s">
        <v>39</v>
      </c>
    </row>
    <row r="129" spans="1:17">
      <c r="A129" s="1" t="s">
        <v>523</v>
      </c>
      <c r="B129" s="2" t="s">
        <v>524</v>
      </c>
      <c r="C129" s="3">
        <v>42669.386354166701</v>
      </c>
      <c r="D129" s="4" t="s">
        <v>520</v>
      </c>
      <c r="E129" s="5" t="s">
        <v>167</v>
      </c>
      <c r="F129" s="7" t="s">
        <v>525</v>
      </c>
      <c r="G129" s="6" t="s">
        <v>59</v>
      </c>
      <c r="I129" s="10" t="s">
        <v>22</v>
      </c>
      <c r="J129" s="13">
        <v>180</v>
      </c>
      <c r="K129" s="14" t="s">
        <v>23</v>
      </c>
      <c r="L129" s="15">
        <v>1800</v>
      </c>
      <c r="P129" s="12" t="s">
        <v>522</v>
      </c>
      <c r="Q129" s="23" t="s">
        <v>39</v>
      </c>
    </row>
    <row r="130" spans="1:17">
      <c r="A130" s="1" t="s">
        <v>526</v>
      </c>
      <c r="B130" s="2" t="s">
        <v>527</v>
      </c>
      <c r="C130" s="3">
        <v>42719.556157407402</v>
      </c>
      <c r="D130" s="4" t="s">
        <v>528</v>
      </c>
      <c r="E130" s="5" t="s">
        <v>521</v>
      </c>
      <c r="F130" s="7" t="s">
        <v>529</v>
      </c>
      <c r="G130" s="6" t="s">
        <v>64</v>
      </c>
      <c r="I130" s="10" t="s">
        <v>22</v>
      </c>
      <c r="J130" s="13">
        <v>5</v>
      </c>
      <c r="K130" s="14" t="s">
        <v>90</v>
      </c>
      <c r="L130" s="15">
        <v>830</v>
      </c>
      <c r="N130" s="15">
        <v>381</v>
      </c>
      <c r="P130" s="12" t="s">
        <v>530</v>
      </c>
      <c r="Q130" s="23" t="s">
        <v>39</v>
      </c>
    </row>
    <row r="131" spans="1:17">
      <c r="A131" s="1" t="s">
        <v>531</v>
      </c>
      <c r="B131" s="2" t="s">
        <v>532</v>
      </c>
      <c r="C131" s="3">
        <v>42683.377407407403</v>
      </c>
      <c r="D131" s="4" t="s">
        <v>533</v>
      </c>
      <c r="E131" s="5" t="s">
        <v>88</v>
      </c>
      <c r="F131" s="7" t="s">
        <v>38</v>
      </c>
      <c r="G131" s="6" t="s">
        <v>78</v>
      </c>
      <c r="I131" s="10" t="s">
        <v>22</v>
      </c>
      <c r="J131" s="13">
        <v>1</v>
      </c>
      <c r="K131" s="14" t="s">
        <v>41</v>
      </c>
      <c r="L131" s="15">
        <v>4392</v>
      </c>
      <c r="M131" s="15">
        <v>1400</v>
      </c>
      <c r="N131" s="15">
        <v>1500</v>
      </c>
      <c r="P131" s="12" t="s">
        <v>530</v>
      </c>
      <c r="Q131" s="23" t="s">
        <v>39</v>
      </c>
    </row>
    <row r="132" spans="1:17">
      <c r="A132" s="1" t="s">
        <v>534</v>
      </c>
      <c r="B132" s="2" t="s">
        <v>535</v>
      </c>
      <c r="C132" s="3">
        <v>42682.628796296303</v>
      </c>
      <c r="D132" s="4" t="s">
        <v>536</v>
      </c>
      <c r="E132" s="5" t="s">
        <v>152</v>
      </c>
      <c r="F132" s="7" t="s">
        <v>48</v>
      </c>
      <c r="G132" s="6" t="s">
        <v>47</v>
      </c>
      <c r="I132" s="10" t="s">
        <v>22</v>
      </c>
      <c r="J132" s="13">
        <v>0</v>
      </c>
      <c r="K132" s="14" t="s">
        <v>31</v>
      </c>
      <c r="L132" s="15"/>
      <c r="P132" s="12" t="s">
        <v>537</v>
      </c>
      <c r="Q132" s="23" t="s">
        <v>19</v>
      </c>
    </row>
    <row r="133" spans="1:17">
      <c r="A133" s="1" t="s">
        <v>538</v>
      </c>
      <c r="B133" s="2" t="s">
        <v>539</v>
      </c>
      <c r="C133" s="3">
        <v>42682.628877314797</v>
      </c>
      <c r="D133" s="4" t="s">
        <v>540</v>
      </c>
      <c r="E133" s="5" t="s">
        <v>229</v>
      </c>
      <c r="F133" s="7" t="s">
        <v>48</v>
      </c>
      <c r="G133" s="6" t="s">
        <v>47</v>
      </c>
      <c r="I133" s="10" t="s">
        <v>22</v>
      </c>
      <c r="J133" s="13">
        <v>70</v>
      </c>
      <c r="K133" s="14" t="s">
        <v>541</v>
      </c>
      <c r="L133" s="15"/>
      <c r="P133" s="12" t="s">
        <v>537</v>
      </c>
      <c r="Q133" s="23" t="s">
        <v>19</v>
      </c>
    </row>
    <row r="134" spans="1:17">
      <c r="A134" s="1" t="s">
        <v>542</v>
      </c>
      <c r="B134" s="2" t="s">
        <v>543</v>
      </c>
      <c r="C134" s="3">
        <v>42956.428738425901</v>
      </c>
      <c r="D134" s="4" t="s">
        <v>544</v>
      </c>
      <c r="E134" s="5" t="s">
        <v>152</v>
      </c>
      <c r="F134" s="7" t="s">
        <v>48</v>
      </c>
      <c r="G134" s="6" t="s">
        <v>545</v>
      </c>
      <c r="I134" s="10" t="s">
        <v>22</v>
      </c>
      <c r="J134" s="13">
        <v>120</v>
      </c>
      <c r="K134" s="14" t="s">
        <v>159</v>
      </c>
      <c r="L134" s="15"/>
      <c r="P134" s="12" t="s">
        <v>546</v>
      </c>
      <c r="Q134" s="23" t="s">
        <v>19</v>
      </c>
    </row>
    <row r="135" spans="1:17">
      <c r="A135" s="1" t="s">
        <v>547</v>
      </c>
      <c r="B135" s="2" t="s">
        <v>548</v>
      </c>
      <c r="C135" s="3">
        <v>42639.336365740703</v>
      </c>
      <c r="D135" s="4" t="s">
        <v>549</v>
      </c>
      <c r="E135" s="5" t="s">
        <v>88</v>
      </c>
      <c r="F135" s="7" t="s">
        <v>55</v>
      </c>
      <c r="G135" s="6" t="s">
        <v>59</v>
      </c>
      <c r="I135" s="10" t="s">
        <v>40</v>
      </c>
      <c r="J135" s="13">
        <v>1</v>
      </c>
      <c r="K135" s="14" t="s">
        <v>41</v>
      </c>
      <c r="L135" s="15">
        <v>4392</v>
      </c>
      <c r="M135" s="15">
        <v>1440</v>
      </c>
      <c r="N135" s="15">
        <v>1104</v>
      </c>
      <c r="P135" s="12" t="s">
        <v>550</v>
      </c>
      <c r="Q135" s="23" t="s">
        <v>19</v>
      </c>
    </row>
    <row r="136" spans="1:17">
      <c r="A136" s="1" t="s">
        <v>551</v>
      </c>
      <c r="B136" s="2" t="s">
        <v>552</v>
      </c>
      <c r="C136" s="3">
        <v>42650.334386574097</v>
      </c>
      <c r="D136" s="4" t="s">
        <v>553</v>
      </c>
      <c r="E136" s="5" t="s">
        <v>554</v>
      </c>
      <c r="F136" s="7" t="s">
        <v>55</v>
      </c>
      <c r="G136" s="6" t="s">
        <v>59</v>
      </c>
      <c r="I136" s="10" t="s">
        <v>40</v>
      </c>
      <c r="J136" s="13">
        <v>1</v>
      </c>
      <c r="K136" s="14" t="s">
        <v>41</v>
      </c>
      <c r="L136" s="15">
        <v>7614</v>
      </c>
      <c r="M136" s="15">
        <v>1440</v>
      </c>
      <c r="N136" s="15">
        <v>1170</v>
      </c>
      <c r="P136" s="12" t="s">
        <v>555</v>
      </c>
      <c r="Q136" s="23" t="s">
        <v>19</v>
      </c>
    </row>
    <row r="137" spans="1:17">
      <c r="A137" s="1" t="s">
        <v>556</v>
      </c>
      <c r="B137" s="2" t="s">
        <v>557</v>
      </c>
      <c r="C137" s="3">
        <v>42639.336458333302</v>
      </c>
      <c r="D137" s="4" t="s">
        <v>558</v>
      </c>
      <c r="E137" s="5" t="s">
        <v>88</v>
      </c>
      <c r="F137" s="7" t="s">
        <v>55</v>
      </c>
      <c r="G137" s="6" t="s">
        <v>220</v>
      </c>
      <c r="I137" s="10" t="s">
        <v>22</v>
      </c>
      <c r="J137" s="13"/>
      <c r="K137" s="14" t="s">
        <v>31</v>
      </c>
      <c r="L137" s="15"/>
      <c r="P137" s="12" t="s">
        <v>559</v>
      </c>
      <c r="Q137" s="23" t="s">
        <v>19</v>
      </c>
    </row>
    <row r="138" spans="1:17">
      <c r="A138" s="1" t="s">
        <v>560</v>
      </c>
      <c r="B138" s="2" t="s">
        <v>561</v>
      </c>
      <c r="C138" s="3">
        <v>42639.336539351898</v>
      </c>
      <c r="D138" s="4" t="s">
        <v>562</v>
      </c>
      <c r="E138" s="5" t="s">
        <v>16</v>
      </c>
      <c r="F138" s="7" t="s">
        <v>55</v>
      </c>
      <c r="G138" s="6" t="s">
        <v>59</v>
      </c>
      <c r="I138" s="10" t="s">
        <v>22</v>
      </c>
      <c r="J138" s="13">
        <v>12</v>
      </c>
      <c r="K138" s="14" t="s">
        <v>79</v>
      </c>
      <c r="L138" s="15"/>
      <c r="P138" s="12" t="s">
        <v>563</v>
      </c>
      <c r="Q138" s="23" t="s">
        <v>19</v>
      </c>
    </row>
    <row r="139" spans="1:17">
      <c r="A139" s="1" t="s">
        <v>567</v>
      </c>
      <c r="B139" s="2" t="s">
        <v>568</v>
      </c>
      <c r="C139" s="3">
        <v>42719.631006944401</v>
      </c>
      <c r="D139" s="4" t="s">
        <v>566</v>
      </c>
      <c r="E139" s="5" t="s">
        <v>189</v>
      </c>
      <c r="F139" s="7" t="s">
        <v>55</v>
      </c>
      <c r="G139" s="6" t="s">
        <v>59</v>
      </c>
      <c r="I139" s="10" t="s">
        <v>22</v>
      </c>
      <c r="J139" s="13"/>
      <c r="K139" s="14" t="s">
        <v>31</v>
      </c>
      <c r="L139" s="15"/>
      <c r="P139" s="12" t="s">
        <v>230</v>
      </c>
      <c r="Q139" s="23" t="s">
        <v>19</v>
      </c>
    </row>
    <row r="140" spans="1:17">
      <c r="A140" s="1" t="s">
        <v>564</v>
      </c>
      <c r="B140" s="2" t="s">
        <v>565</v>
      </c>
      <c r="C140" s="3">
        <v>42720.569745370398</v>
      </c>
      <c r="D140" s="4" t="s">
        <v>566</v>
      </c>
      <c r="E140" s="5" t="s">
        <v>189</v>
      </c>
      <c r="F140" s="7" t="s">
        <v>48</v>
      </c>
      <c r="G140" s="6" t="s">
        <v>47</v>
      </c>
      <c r="I140" s="10" t="s">
        <v>22</v>
      </c>
      <c r="J140" s="13">
        <v>0</v>
      </c>
      <c r="K140" s="14" t="s">
        <v>31</v>
      </c>
      <c r="L140" s="15"/>
      <c r="P140" s="12" t="s">
        <v>230</v>
      </c>
      <c r="Q140" s="23" t="s">
        <v>19</v>
      </c>
    </row>
    <row r="141" spans="1:17">
      <c r="A141" s="1" t="s">
        <v>569</v>
      </c>
      <c r="B141" s="2" t="s">
        <v>570</v>
      </c>
      <c r="C141" s="3">
        <v>42639.336759259299</v>
      </c>
      <c r="D141" s="4" t="s">
        <v>571</v>
      </c>
      <c r="E141" s="5" t="s">
        <v>572</v>
      </c>
      <c r="F141" s="7" t="s">
        <v>55</v>
      </c>
      <c r="G141" s="6" t="s">
        <v>59</v>
      </c>
      <c r="I141" s="10" t="s">
        <v>22</v>
      </c>
      <c r="J141" s="13"/>
      <c r="K141" s="14" t="s">
        <v>31</v>
      </c>
      <c r="L141" s="15"/>
      <c r="P141" s="12" t="s">
        <v>230</v>
      </c>
      <c r="Q141" s="23" t="s">
        <v>19</v>
      </c>
    </row>
    <row r="142" spans="1:17">
      <c r="A142" s="1" t="s">
        <v>576</v>
      </c>
      <c r="B142" s="2" t="s">
        <v>577</v>
      </c>
      <c r="C142" s="3">
        <v>42639.3368402778</v>
      </c>
      <c r="D142" s="4" t="s">
        <v>575</v>
      </c>
      <c r="E142" s="5" t="s">
        <v>229</v>
      </c>
      <c r="F142" s="7" t="s">
        <v>55</v>
      </c>
      <c r="G142" s="6" t="s">
        <v>59</v>
      </c>
      <c r="I142" s="10" t="s">
        <v>22</v>
      </c>
      <c r="J142" s="13"/>
      <c r="K142" s="14" t="s">
        <v>31</v>
      </c>
      <c r="L142" s="15"/>
      <c r="P142" s="12" t="s">
        <v>230</v>
      </c>
      <c r="Q142" s="23" t="s">
        <v>19</v>
      </c>
    </row>
    <row r="143" spans="1:17">
      <c r="A143" s="1" t="s">
        <v>573</v>
      </c>
      <c r="B143" s="2" t="s">
        <v>574</v>
      </c>
      <c r="C143" s="3">
        <v>42682.629351851901</v>
      </c>
      <c r="D143" s="4" t="s">
        <v>575</v>
      </c>
      <c r="E143" s="5" t="s">
        <v>229</v>
      </c>
      <c r="F143" s="7" t="s">
        <v>48</v>
      </c>
      <c r="G143" s="6" t="s">
        <v>47</v>
      </c>
      <c r="I143" s="10" t="s">
        <v>22</v>
      </c>
      <c r="J143" s="13">
        <v>70</v>
      </c>
      <c r="K143" s="14" t="s">
        <v>541</v>
      </c>
      <c r="L143" s="15"/>
      <c r="P143" s="12" t="s">
        <v>230</v>
      </c>
      <c r="Q143" s="23" t="s">
        <v>19</v>
      </c>
    </row>
    <row r="144" spans="1:17">
      <c r="A144" s="1" t="s">
        <v>578</v>
      </c>
      <c r="B144" s="2" t="s">
        <v>579</v>
      </c>
      <c r="C144" s="3">
        <v>42958.568032407398</v>
      </c>
      <c r="D144" s="4" t="s">
        <v>580</v>
      </c>
      <c r="E144" s="5" t="s">
        <v>16</v>
      </c>
      <c r="F144" s="7" t="s">
        <v>55</v>
      </c>
      <c r="G144" s="6" t="s">
        <v>59</v>
      </c>
      <c r="I144" s="10" t="s">
        <v>89</v>
      </c>
      <c r="J144" s="13">
        <v>1</v>
      </c>
      <c r="K144" s="14" t="s">
        <v>41</v>
      </c>
      <c r="L144" s="15"/>
      <c r="P144" s="12" t="s">
        <v>581</v>
      </c>
      <c r="Q144" s="23" t="s">
        <v>19</v>
      </c>
    </row>
    <row r="145" spans="1:17">
      <c r="A145" s="1" t="s">
        <v>582</v>
      </c>
      <c r="B145" s="2" t="s">
        <v>583</v>
      </c>
      <c r="C145" s="3">
        <v>42913.621921296297</v>
      </c>
      <c r="D145" s="4" t="s">
        <v>584</v>
      </c>
      <c r="E145" s="5" t="s">
        <v>585</v>
      </c>
      <c r="F145" s="7" t="s">
        <v>586</v>
      </c>
      <c r="G145" s="6" t="s">
        <v>59</v>
      </c>
      <c r="I145" s="10" t="s">
        <v>467</v>
      </c>
      <c r="J145" s="13">
        <v>4000</v>
      </c>
      <c r="K145" s="14" t="s">
        <v>23</v>
      </c>
      <c r="L145" s="15"/>
      <c r="P145" s="12" t="s">
        <v>587</v>
      </c>
      <c r="Q145" s="23" t="s">
        <v>144</v>
      </c>
    </row>
    <row r="146" spans="1:17">
      <c r="A146" s="1" t="s">
        <v>588</v>
      </c>
      <c r="B146" s="2" t="s">
        <v>589</v>
      </c>
      <c r="C146" s="3">
        <v>42639.3375578704</v>
      </c>
      <c r="D146" s="4" t="s">
        <v>590</v>
      </c>
      <c r="E146" s="5" t="s">
        <v>229</v>
      </c>
      <c r="F146" s="7" t="s">
        <v>55</v>
      </c>
      <c r="G146" s="6" t="s">
        <v>59</v>
      </c>
      <c r="I146" s="10" t="s">
        <v>22</v>
      </c>
      <c r="J146" s="13"/>
      <c r="K146" s="14" t="s">
        <v>31</v>
      </c>
      <c r="L146" s="15"/>
      <c r="P146" s="12" t="s">
        <v>591</v>
      </c>
      <c r="Q146" s="23" t="s">
        <v>19</v>
      </c>
    </row>
    <row r="147" spans="1:17">
      <c r="A147" s="1" t="s">
        <v>592</v>
      </c>
      <c r="B147" s="2" t="s">
        <v>593</v>
      </c>
      <c r="C147" s="3">
        <v>42719.631319444401</v>
      </c>
      <c r="D147" s="4" t="s">
        <v>594</v>
      </c>
      <c r="E147" s="5" t="s">
        <v>554</v>
      </c>
      <c r="F147" s="7" t="s">
        <v>55</v>
      </c>
      <c r="G147" s="6" t="s">
        <v>59</v>
      </c>
      <c r="I147" s="10" t="s">
        <v>22</v>
      </c>
      <c r="J147" s="13">
        <v>60</v>
      </c>
      <c r="K147" s="14" t="s">
        <v>23</v>
      </c>
      <c r="L147" s="15"/>
      <c r="P147" s="12" t="s">
        <v>595</v>
      </c>
      <c r="Q147" s="23" t="s">
        <v>19</v>
      </c>
    </row>
    <row r="148" spans="1:17">
      <c r="A148" s="1" t="s">
        <v>596</v>
      </c>
      <c r="B148" s="2" t="s">
        <v>597</v>
      </c>
      <c r="C148" s="3">
        <v>42723.494282407402</v>
      </c>
      <c r="D148" s="4" t="s">
        <v>512</v>
      </c>
      <c r="E148" s="5" t="s">
        <v>512</v>
      </c>
      <c r="F148" s="7" t="s">
        <v>70</v>
      </c>
      <c r="G148" s="6" t="s">
        <v>69</v>
      </c>
      <c r="I148" s="10" t="s">
        <v>22</v>
      </c>
      <c r="J148" s="13">
        <v>40</v>
      </c>
      <c r="K148" s="14" t="s">
        <v>23</v>
      </c>
      <c r="L148" s="15">
        <v>365</v>
      </c>
      <c r="M148" s="15">
        <v>0</v>
      </c>
      <c r="N148" s="15">
        <v>0</v>
      </c>
      <c r="O148" s="15">
        <v>0</v>
      </c>
      <c r="P148" s="12" t="s">
        <v>336</v>
      </c>
      <c r="Q148" s="23" t="s">
        <v>39</v>
      </c>
    </row>
    <row r="149" spans="1:17">
      <c r="A149" s="1" t="s">
        <v>598</v>
      </c>
      <c r="B149" s="2" t="s">
        <v>599</v>
      </c>
      <c r="C149" s="3">
        <v>42678.4519560185</v>
      </c>
      <c r="D149" s="4" t="s">
        <v>600</v>
      </c>
      <c r="E149" s="5" t="s">
        <v>512</v>
      </c>
      <c r="F149" s="7" t="s">
        <v>176</v>
      </c>
      <c r="G149" s="6" t="s">
        <v>175</v>
      </c>
      <c r="I149" s="10" t="s">
        <v>22</v>
      </c>
      <c r="J149" s="13">
        <v>4</v>
      </c>
      <c r="K149" s="14" t="s">
        <v>23</v>
      </c>
      <c r="L149" s="15">
        <v>700</v>
      </c>
      <c r="P149" s="12" t="s">
        <v>336</v>
      </c>
      <c r="Q149" s="23" t="s">
        <v>39</v>
      </c>
    </row>
    <row r="150" spans="1:17">
      <c r="A150" s="1" t="s">
        <v>601</v>
      </c>
      <c r="B150" s="2" t="s">
        <v>602</v>
      </c>
      <c r="C150" s="3">
        <v>42681.384525463</v>
      </c>
      <c r="D150" s="4" t="s">
        <v>603</v>
      </c>
      <c r="E150" s="5" t="s">
        <v>512</v>
      </c>
      <c r="F150" s="7" t="s">
        <v>604</v>
      </c>
      <c r="G150" s="6" t="s">
        <v>37</v>
      </c>
      <c r="I150" s="10" t="s">
        <v>22</v>
      </c>
      <c r="J150" s="13">
        <v>148</v>
      </c>
      <c r="K150" s="14" t="s">
        <v>23</v>
      </c>
      <c r="L150" s="15">
        <v>5796</v>
      </c>
      <c r="O150" s="15">
        <v>619</v>
      </c>
      <c r="P150" s="12" t="s">
        <v>336</v>
      </c>
      <c r="Q150" s="23" t="s">
        <v>19</v>
      </c>
    </row>
    <row r="151" spans="1:17">
      <c r="A151" s="1" t="s">
        <v>605</v>
      </c>
      <c r="B151" s="2" t="s">
        <v>606</v>
      </c>
      <c r="C151" s="3">
        <v>42719.475115740701</v>
      </c>
      <c r="D151" s="4" t="s">
        <v>607</v>
      </c>
      <c r="E151" s="5" t="s">
        <v>512</v>
      </c>
      <c r="F151" s="7" t="s">
        <v>475</v>
      </c>
      <c r="G151" s="6" t="s">
        <v>474</v>
      </c>
      <c r="I151" s="10" t="s">
        <v>22</v>
      </c>
      <c r="J151" s="13">
        <v>240</v>
      </c>
      <c r="K151" s="14" t="s">
        <v>23</v>
      </c>
      <c r="L151" s="15">
        <v>6450</v>
      </c>
      <c r="P151" s="12" t="s">
        <v>336</v>
      </c>
      <c r="Q151" s="23" t="s">
        <v>19</v>
      </c>
    </row>
    <row r="152" spans="1:17">
      <c r="A152" s="1" t="s">
        <v>608</v>
      </c>
      <c r="B152" s="2" t="s">
        <v>609</v>
      </c>
      <c r="C152" s="3">
        <v>42776.635428240697</v>
      </c>
      <c r="D152" s="4" t="s">
        <v>610</v>
      </c>
      <c r="E152" s="5" t="s">
        <v>88</v>
      </c>
      <c r="F152" s="7" t="s">
        <v>55</v>
      </c>
      <c r="G152" s="6" t="s">
        <v>611</v>
      </c>
      <c r="I152" s="10" t="s">
        <v>22</v>
      </c>
      <c r="J152" s="13">
        <v>0</v>
      </c>
      <c r="K152" s="14" t="s">
        <v>31</v>
      </c>
      <c r="L152" s="15"/>
      <c r="P152" s="12" t="s">
        <v>612</v>
      </c>
      <c r="Q152" s="23" t="s">
        <v>19</v>
      </c>
    </row>
    <row r="153" spans="1:17">
      <c r="A153" s="1" t="s">
        <v>613</v>
      </c>
      <c r="B153" s="2" t="s">
        <v>614</v>
      </c>
      <c r="C153" s="3">
        <v>42639.338113425903</v>
      </c>
      <c r="D153" s="4" t="s">
        <v>615</v>
      </c>
      <c r="E153" s="5" t="s">
        <v>88</v>
      </c>
      <c r="F153" s="7" t="s">
        <v>55</v>
      </c>
      <c r="G153" s="6" t="s">
        <v>611</v>
      </c>
      <c r="I153" s="10" t="s">
        <v>22</v>
      </c>
      <c r="J153" s="13">
        <v>0</v>
      </c>
      <c r="K153" s="14" t="s">
        <v>31</v>
      </c>
      <c r="L153" s="15"/>
      <c r="P153" s="12" t="s">
        <v>612</v>
      </c>
      <c r="Q153" s="23" t="s">
        <v>19</v>
      </c>
    </row>
    <row r="154" spans="1:17">
      <c r="A154" s="1" t="s">
        <v>616</v>
      </c>
      <c r="B154" s="2" t="s">
        <v>617</v>
      </c>
      <c r="C154" s="3">
        <v>42765.3528703704</v>
      </c>
      <c r="D154" s="4" t="s">
        <v>618</v>
      </c>
      <c r="E154" s="5" t="s">
        <v>618</v>
      </c>
      <c r="F154" s="7" t="s">
        <v>619</v>
      </c>
      <c r="G154" s="6" t="s">
        <v>59</v>
      </c>
      <c r="I154" s="10" t="s">
        <v>467</v>
      </c>
      <c r="J154" s="13">
        <v>5</v>
      </c>
      <c r="K154" s="14" t="s">
        <v>41</v>
      </c>
      <c r="L154" s="15">
        <v>0</v>
      </c>
      <c r="P154" s="12" t="s">
        <v>620</v>
      </c>
      <c r="Q154" s="23" t="s">
        <v>39</v>
      </c>
    </row>
    <row r="155" spans="1:17">
      <c r="A155" s="1" t="s">
        <v>621</v>
      </c>
      <c r="B155" s="2" t="s">
        <v>622</v>
      </c>
      <c r="C155" s="3">
        <v>42956.447025463</v>
      </c>
      <c r="D155" s="4" t="s">
        <v>623</v>
      </c>
      <c r="E155" s="5" t="s">
        <v>53</v>
      </c>
      <c r="F155" s="7" t="s">
        <v>48</v>
      </c>
      <c r="G155" s="6" t="s">
        <v>624</v>
      </c>
      <c r="I155" s="10" t="s">
        <v>22</v>
      </c>
      <c r="J155" s="13">
        <v>0</v>
      </c>
      <c r="K155" s="14" t="s">
        <v>31</v>
      </c>
      <c r="L155" s="15"/>
      <c r="P155" s="12" t="s">
        <v>625</v>
      </c>
      <c r="Q155" s="23" t="s">
        <v>19</v>
      </c>
    </row>
    <row r="156" spans="1:17">
      <c r="A156" s="1" t="s">
        <v>626</v>
      </c>
      <c r="B156" s="2" t="s">
        <v>627</v>
      </c>
      <c r="C156" s="3">
        <v>42956.447650463</v>
      </c>
      <c r="D156" s="4" t="s">
        <v>628</v>
      </c>
      <c r="E156" s="5" t="s">
        <v>16</v>
      </c>
      <c r="F156" s="7" t="s">
        <v>48</v>
      </c>
      <c r="G156" s="6" t="s">
        <v>624</v>
      </c>
      <c r="I156" s="10" t="s">
        <v>22</v>
      </c>
      <c r="J156" s="13">
        <v>0</v>
      </c>
      <c r="K156" s="14" t="s">
        <v>31</v>
      </c>
      <c r="L156" s="15"/>
      <c r="P156" s="12" t="s">
        <v>625</v>
      </c>
      <c r="Q156" s="23" t="s">
        <v>19</v>
      </c>
    </row>
    <row r="157" spans="1:17">
      <c r="A157" s="1" t="s">
        <v>629</v>
      </c>
      <c r="B157" s="2" t="s">
        <v>630</v>
      </c>
      <c r="C157" s="3">
        <v>42913.6227546296</v>
      </c>
      <c r="D157" s="4" t="s">
        <v>631</v>
      </c>
      <c r="E157" s="5" t="s">
        <v>631</v>
      </c>
      <c r="F157" s="7" t="s">
        <v>586</v>
      </c>
      <c r="G157" s="6" t="s">
        <v>59</v>
      </c>
      <c r="I157" s="10" t="s">
        <v>467</v>
      </c>
      <c r="J157" s="13">
        <v>2200</v>
      </c>
      <c r="K157" s="14" t="s">
        <v>23</v>
      </c>
      <c r="L157" s="15"/>
      <c r="P157" s="12" t="s">
        <v>632</v>
      </c>
      <c r="Q157" s="23" t="s">
        <v>144</v>
      </c>
    </row>
    <row r="158" spans="1:17">
      <c r="A158" s="1" t="s">
        <v>633</v>
      </c>
      <c r="B158" s="2" t="s">
        <v>634</v>
      </c>
      <c r="C158" s="3">
        <v>42639.338553240697</v>
      </c>
      <c r="D158" s="4" t="s">
        <v>635</v>
      </c>
      <c r="E158" s="5" t="s">
        <v>53</v>
      </c>
      <c r="F158" s="7" t="s">
        <v>55</v>
      </c>
      <c r="G158" s="6" t="s">
        <v>220</v>
      </c>
      <c r="I158" s="10" t="s">
        <v>22</v>
      </c>
      <c r="J158" s="13">
        <v>30</v>
      </c>
      <c r="K158" s="14" t="s">
        <v>159</v>
      </c>
      <c r="L158" s="15"/>
      <c r="P158" s="12" t="s">
        <v>559</v>
      </c>
      <c r="Q158" s="23" t="s">
        <v>19</v>
      </c>
    </row>
    <row r="159" spans="1:17">
      <c r="A159" s="1" t="s">
        <v>636</v>
      </c>
      <c r="B159" s="2" t="s">
        <v>637</v>
      </c>
      <c r="C159" s="3">
        <v>42639.338715277801</v>
      </c>
      <c r="D159" s="4" t="s">
        <v>638</v>
      </c>
      <c r="E159" s="5" t="s">
        <v>53</v>
      </c>
      <c r="F159" s="7" t="s">
        <v>55</v>
      </c>
      <c r="G159" s="6" t="s">
        <v>639</v>
      </c>
      <c r="I159" s="10" t="s">
        <v>22</v>
      </c>
      <c r="J159" s="13"/>
      <c r="K159" s="14" t="s">
        <v>31</v>
      </c>
      <c r="L159" s="15"/>
      <c r="P159" s="12" t="s">
        <v>640</v>
      </c>
      <c r="Q159" s="23" t="s">
        <v>19</v>
      </c>
    </row>
    <row r="160" spans="1:17">
      <c r="A160" s="1" t="s">
        <v>641</v>
      </c>
      <c r="B160" s="2" t="s">
        <v>642</v>
      </c>
      <c r="C160" s="3">
        <v>42674.3278125</v>
      </c>
      <c r="D160" s="4" t="s">
        <v>643</v>
      </c>
      <c r="E160" s="5" t="s">
        <v>63</v>
      </c>
      <c r="F160" s="7" t="s">
        <v>65</v>
      </c>
      <c r="G160" s="6" t="s">
        <v>64</v>
      </c>
      <c r="I160" s="10" t="s">
        <v>22</v>
      </c>
      <c r="J160" s="13">
        <v>540</v>
      </c>
      <c r="K160" s="14" t="s">
        <v>23</v>
      </c>
      <c r="L160" s="15">
        <v>5000</v>
      </c>
      <c r="M160" s="15">
        <v>950</v>
      </c>
      <c r="N160" s="15">
        <v>950</v>
      </c>
      <c r="P160" s="12" t="s">
        <v>644</v>
      </c>
      <c r="Q160" s="23" t="s">
        <v>19</v>
      </c>
    </row>
    <row r="161" spans="1:17">
      <c r="A161" s="1" t="s">
        <v>645</v>
      </c>
      <c r="B161" s="2" t="s">
        <v>646</v>
      </c>
      <c r="C161" s="3">
        <v>42669.6227546296</v>
      </c>
      <c r="D161" s="4" t="s">
        <v>647</v>
      </c>
      <c r="E161" s="5" t="s">
        <v>63</v>
      </c>
      <c r="F161" s="7" t="s">
        <v>65</v>
      </c>
      <c r="G161" s="6" t="s">
        <v>64</v>
      </c>
      <c r="I161" s="10" t="s">
        <v>22</v>
      </c>
      <c r="J161" s="13">
        <v>180</v>
      </c>
      <c r="K161" s="14" t="s">
        <v>23</v>
      </c>
      <c r="L161" s="15">
        <v>4050</v>
      </c>
      <c r="P161" s="12" t="s">
        <v>644</v>
      </c>
      <c r="Q161" s="23" t="s">
        <v>39</v>
      </c>
    </row>
    <row r="162" spans="1:17">
      <c r="A162" s="1" t="s">
        <v>648</v>
      </c>
      <c r="B162" s="2" t="s">
        <v>649</v>
      </c>
      <c r="C162" s="3">
        <v>42779.326076388897</v>
      </c>
      <c r="D162" s="4" t="s">
        <v>650</v>
      </c>
      <c r="E162" s="5" t="s">
        <v>651</v>
      </c>
      <c r="F162" s="7" t="s">
        <v>653</v>
      </c>
      <c r="G162" s="6" t="s">
        <v>652</v>
      </c>
      <c r="I162" s="10" t="s">
        <v>654</v>
      </c>
      <c r="J162" s="13">
        <v>6</v>
      </c>
      <c r="K162" s="14" t="s">
        <v>79</v>
      </c>
      <c r="L162" s="15">
        <v>0</v>
      </c>
      <c r="P162" s="12" t="s">
        <v>655</v>
      </c>
      <c r="Q162" s="23" t="s">
        <v>144</v>
      </c>
    </row>
    <row r="163" spans="1:17">
      <c r="A163" s="1" t="s">
        <v>656</v>
      </c>
      <c r="B163" s="2" t="s">
        <v>657</v>
      </c>
      <c r="C163" s="3">
        <v>42639.343807870398</v>
      </c>
      <c r="D163" s="4" t="s">
        <v>658</v>
      </c>
      <c r="E163" s="5" t="s">
        <v>152</v>
      </c>
      <c r="F163" s="7" t="s">
        <v>55</v>
      </c>
      <c r="G163" s="6" t="s">
        <v>59</v>
      </c>
      <c r="I163" s="10" t="s">
        <v>22</v>
      </c>
      <c r="J163" s="13"/>
      <c r="K163" s="14" t="s">
        <v>31</v>
      </c>
      <c r="L163" s="15"/>
      <c r="P163" s="12" t="s">
        <v>659</v>
      </c>
      <c r="Q163" s="23" t="s">
        <v>19</v>
      </c>
    </row>
    <row r="164" spans="1:17">
      <c r="A164" s="1" t="s">
        <v>660</v>
      </c>
      <c r="B164" s="2" t="s">
        <v>661</v>
      </c>
      <c r="C164" s="3">
        <v>42639.343900462998</v>
      </c>
      <c r="D164" s="4" t="s">
        <v>662</v>
      </c>
      <c r="E164" s="5" t="s">
        <v>189</v>
      </c>
      <c r="F164" s="7" t="s">
        <v>55</v>
      </c>
      <c r="G164" s="6" t="s">
        <v>59</v>
      </c>
      <c r="I164" s="10" t="s">
        <v>22</v>
      </c>
      <c r="J164" s="13"/>
      <c r="K164" s="14" t="s">
        <v>31</v>
      </c>
      <c r="L164" s="15"/>
      <c r="P164" s="12" t="s">
        <v>659</v>
      </c>
      <c r="Q164" s="23" t="s">
        <v>19</v>
      </c>
    </row>
    <row r="165" spans="1:17">
      <c r="A165" s="1" t="s">
        <v>663</v>
      </c>
      <c r="B165" s="2" t="s">
        <v>664</v>
      </c>
      <c r="C165" s="3">
        <v>42682.629826388897</v>
      </c>
      <c r="D165" s="4" t="s">
        <v>665</v>
      </c>
      <c r="E165" s="5" t="s">
        <v>229</v>
      </c>
      <c r="F165" s="7" t="s">
        <v>48</v>
      </c>
      <c r="G165" s="6" t="s">
        <v>47</v>
      </c>
      <c r="I165" s="10" t="s">
        <v>22</v>
      </c>
      <c r="J165" s="13">
        <v>0</v>
      </c>
      <c r="K165" s="14" t="s">
        <v>31</v>
      </c>
      <c r="L165" s="15"/>
      <c r="P165" s="12" t="s">
        <v>659</v>
      </c>
      <c r="Q165" s="23" t="s">
        <v>19</v>
      </c>
    </row>
    <row r="166" spans="1:17">
      <c r="A166" s="1" t="s">
        <v>666</v>
      </c>
      <c r="B166" s="2" t="s">
        <v>667</v>
      </c>
      <c r="C166" s="3">
        <v>42639.345208333303</v>
      </c>
      <c r="D166" s="4" t="s">
        <v>668</v>
      </c>
      <c r="E166" s="5" t="s">
        <v>189</v>
      </c>
      <c r="F166" s="7" t="s">
        <v>55</v>
      </c>
      <c r="G166" s="6" t="s">
        <v>59</v>
      </c>
      <c r="I166" s="10" t="s">
        <v>22</v>
      </c>
      <c r="J166" s="13">
        <v>4</v>
      </c>
      <c r="K166" s="14" t="s">
        <v>41</v>
      </c>
      <c r="L166" s="15">
        <v>24240</v>
      </c>
      <c r="M166" s="15">
        <v>5760</v>
      </c>
      <c r="N166" s="15">
        <v>4656</v>
      </c>
      <c r="P166" s="12" t="s">
        <v>555</v>
      </c>
      <c r="Q166" s="23" t="s">
        <v>19</v>
      </c>
    </row>
    <row r="167" spans="1:17">
      <c r="A167" s="1" t="s">
        <v>669</v>
      </c>
      <c r="B167" s="2" t="s">
        <v>670</v>
      </c>
      <c r="C167" s="3">
        <v>42639.345937500002</v>
      </c>
      <c r="D167" s="4" t="s">
        <v>671</v>
      </c>
      <c r="E167" s="5" t="s">
        <v>53</v>
      </c>
      <c r="F167" s="7" t="s">
        <v>55</v>
      </c>
      <c r="G167" s="6" t="s">
        <v>672</v>
      </c>
      <c r="I167" s="10" t="s">
        <v>22</v>
      </c>
      <c r="J167" s="13">
        <v>0</v>
      </c>
      <c r="K167" s="14" t="s">
        <v>31</v>
      </c>
      <c r="L167" s="15"/>
      <c r="P167" s="12" t="s">
        <v>673</v>
      </c>
      <c r="Q167" s="23" t="s">
        <v>19</v>
      </c>
    </row>
    <row r="168" spans="1:17">
      <c r="A168" s="1" t="s">
        <v>674</v>
      </c>
      <c r="B168" s="2" t="s">
        <v>675</v>
      </c>
      <c r="C168" s="3">
        <v>42914.431018518502</v>
      </c>
      <c r="D168" s="4" t="s">
        <v>676</v>
      </c>
      <c r="E168" s="5" t="s">
        <v>16</v>
      </c>
      <c r="F168" s="7" t="s">
        <v>365</v>
      </c>
      <c r="G168" s="6" t="s">
        <v>59</v>
      </c>
      <c r="I168" s="10" t="s">
        <v>22</v>
      </c>
      <c r="J168" s="13">
        <v>16</v>
      </c>
      <c r="K168" s="14" t="s">
        <v>23</v>
      </c>
      <c r="L168" s="15">
        <v>0</v>
      </c>
      <c r="M168" s="15">
        <v>400</v>
      </c>
      <c r="N168" s="15">
        <v>0</v>
      </c>
      <c r="O168" s="15">
        <v>700</v>
      </c>
      <c r="P168" s="12" t="s">
        <v>264</v>
      </c>
      <c r="Q168" s="23" t="s">
        <v>39</v>
      </c>
    </row>
    <row r="169" spans="1:17">
      <c r="A169" s="1" t="s">
        <v>677</v>
      </c>
      <c r="B169" s="2" t="s">
        <v>678</v>
      </c>
      <c r="C169" s="3">
        <v>42674.374756944402</v>
      </c>
      <c r="D169" s="4" t="s">
        <v>679</v>
      </c>
      <c r="E169" s="5" t="s">
        <v>16</v>
      </c>
      <c r="F169" s="7" t="s">
        <v>324</v>
      </c>
      <c r="G169" s="6" t="s">
        <v>323</v>
      </c>
      <c r="I169" s="10" t="s">
        <v>22</v>
      </c>
      <c r="J169" s="13">
        <v>8</v>
      </c>
      <c r="K169" s="14" t="s">
        <v>23</v>
      </c>
      <c r="L169" s="15">
        <v>148</v>
      </c>
      <c r="P169" s="12" t="s">
        <v>264</v>
      </c>
      <c r="Q169" s="23" t="s">
        <v>19</v>
      </c>
    </row>
    <row r="170" spans="1:17">
      <c r="A170" s="1" t="s">
        <v>680</v>
      </c>
      <c r="B170" s="2" t="s">
        <v>681</v>
      </c>
      <c r="C170" s="3">
        <v>42675.412465277797</v>
      </c>
      <c r="D170" s="4" t="s">
        <v>679</v>
      </c>
      <c r="E170" s="5" t="s">
        <v>16</v>
      </c>
      <c r="F170" s="7" t="s">
        <v>122</v>
      </c>
      <c r="G170" s="6" t="s">
        <v>59</v>
      </c>
      <c r="I170" s="10" t="s">
        <v>22</v>
      </c>
      <c r="J170" s="13">
        <v>14</v>
      </c>
      <c r="K170" s="14" t="s">
        <v>23</v>
      </c>
      <c r="L170" s="15">
        <v>145</v>
      </c>
      <c r="P170" s="12" t="s">
        <v>264</v>
      </c>
      <c r="Q170" s="23" t="s">
        <v>19</v>
      </c>
    </row>
    <row r="171" spans="1:17">
      <c r="A171" s="1" t="s">
        <v>682</v>
      </c>
      <c r="B171" s="2" t="s">
        <v>683</v>
      </c>
      <c r="C171" s="3">
        <v>43081.406412037002</v>
      </c>
      <c r="D171" s="4" t="s">
        <v>684</v>
      </c>
      <c r="E171" s="5" t="s">
        <v>16</v>
      </c>
      <c r="F171" s="7" t="s">
        <v>114</v>
      </c>
      <c r="G171" s="6" t="s">
        <v>59</v>
      </c>
      <c r="I171" s="10" t="s">
        <v>22</v>
      </c>
      <c r="J171" s="13">
        <v>8</v>
      </c>
      <c r="K171" s="14" t="s">
        <v>23</v>
      </c>
      <c r="L171" s="15">
        <v>225</v>
      </c>
      <c r="M171" s="15">
        <v>0</v>
      </c>
      <c r="N171" s="15">
        <v>0</v>
      </c>
      <c r="O171" s="15">
        <v>0</v>
      </c>
      <c r="P171" s="12" t="s">
        <v>264</v>
      </c>
      <c r="Q171" s="23" t="s">
        <v>19</v>
      </c>
    </row>
    <row r="172" spans="1:17">
      <c r="A172" s="1" t="s">
        <v>685</v>
      </c>
      <c r="B172" s="2" t="s">
        <v>686</v>
      </c>
      <c r="C172" s="3">
        <v>42958.582638888904</v>
      </c>
      <c r="D172" s="4" t="s">
        <v>687</v>
      </c>
      <c r="E172" s="5" t="s">
        <v>88</v>
      </c>
      <c r="F172" s="7" t="s">
        <v>55</v>
      </c>
      <c r="G172" s="6" t="s">
        <v>220</v>
      </c>
      <c r="I172" s="10" t="s">
        <v>22</v>
      </c>
      <c r="J172" s="13"/>
      <c r="K172" s="14" t="s">
        <v>31</v>
      </c>
      <c r="L172" s="15"/>
      <c r="P172" s="12" t="s">
        <v>688</v>
      </c>
      <c r="Q172" s="23" t="s">
        <v>19</v>
      </c>
    </row>
    <row r="173" spans="1:17">
      <c r="A173" s="1" t="s">
        <v>689</v>
      </c>
      <c r="B173" s="2" t="s">
        <v>690</v>
      </c>
      <c r="C173" s="3">
        <v>42863.4452662037</v>
      </c>
      <c r="D173" s="4" t="s">
        <v>691</v>
      </c>
      <c r="E173" s="5" t="s">
        <v>692</v>
      </c>
      <c r="F173" s="7" t="s">
        <v>694</v>
      </c>
      <c r="G173" s="6" t="s">
        <v>693</v>
      </c>
      <c r="I173" s="10" t="s">
        <v>654</v>
      </c>
      <c r="J173" s="13">
        <v>4000</v>
      </c>
      <c r="K173" s="14" t="s">
        <v>23</v>
      </c>
      <c r="L173" s="15"/>
      <c r="P173" s="12" t="s">
        <v>409</v>
      </c>
      <c r="Q173" s="23" t="s">
        <v>144</v>
      </c>
    </row>
    <row r="174" spans="1:17">
      <c r="A174" s="1" t="s">
        <v>695</v>
      </c>
      <c r="B174" s="2" t="s">
        <v>696</v>
      </c>
      <c r="C174" s="3">
        <v>42765.473807870403</v>
      </c>
      <c r="D174" s="4" t="s">
        <v>697</v>
      </c>
      <c r="E174" s="5" t="s">
        <v>698</v>
      </c>
      <c r="F174" s="7" t="s">
        <v>466</v>
      </c>
      <c r="G174" s="6" t="s">
        <v>59</v>
      </c>
      <c r="I174" s="10" t="s">
        <v>467</v>
      </c>
      <c r="J174" s="13">
        <v>4000</v>
      </c>
      <c r="K174" s="14" t="s">
        <v>23</v>
      </c>
      <c r="L174" s="15">
        <v>0</v>
      </c>
      <c r="M174" s="15">
        <v>0</v>
      </c>
      <c r="N174" s="15">
        <v>0</v>
      </c>
      <c r="O174" s="15">
        <v>0</v>
      </c>
      <c r="P174" s="12" t="s">
        <v>409</v>
      </c>
      <c r="Q174" s="23" t="s">
        <v>144</v>
      </c>
    </row>
    <row r="175" spans="1:17">
      <c r="A175" s="1" t="s">
        <v>699</v>
      </c>
      <c r="B175" s="2" t="s">
        <v>700</v>
      </c>
      <c r="C175" s="3">
        <v>42765.356064814798</v>
      </c>
      <c r="D175" s="4" t="s">
        <v>701</v>
      </c>
      <c r="E175" s="5" t="s">
        <v>698</v>
      </c>
      <c r="F175" s="7" t="s">
        <v>702</v>
      </c>
      <c r="G175" s="6" t="s">
        <v>17</v>
      </c>
      <c r="I175" s="10" t="s">
        <v>467</v>
      </c>
      <c r="J175" s="13">
        <v>5100</v>
      </c>
      <c r="K175" s="14" t="s">
        <v>23</v>
      </c>
      <c r="L175" s="15">
        <v>0</v>
      </c>
      <c r="P175" s="12" t="s">
        <v>409</v>
      </c>
      <c r="Q175" s="23" t="s">
        <v>144</v>
      </c>
    </row>
    <row r="176" spans="1:17">
      <c r="A176" s="1" t="s">
        <v>703</v>
      </c>
      <c r="B176" s="2" t="s">
        <v>704</v>
      </c>
      <c r="C176" s="3">
        <v>42668.566932870403</v>
      </c>
      <c r="D176" s="4" t="s">
        <v>705</v>
      </c>
      <c r="E176" s="5" t="s">
        <v>698</v>
      </c>
      <c r="F176" s="7" t="s">
        <v>702</v>
      </c>
      <c r="G176" s="6" t="s">
        <v>17</v>
      </c>
      <c r="I176" s="10" t="s">
        <v>467</v>
      </c>
      <c r="J176" s="13">
        <v>5100</v>
      </c>
      <c r="K176" s="14" t="s">
        <v>23</v>
      </c>
      <c r="L176" s="15">
        <v>0</v>
      </c>
      <c r="P176" s="12" t="s">
        <v>409</v>
      </c>
      <c r="Q176" s="23" t="s">
        <v>144</v>
      </c>
    </row>
    <row r="177" spans="1:17">
      <c r="A177" s="1" t="s">
        <v>706</v>
      </c>
      <c r="B177" s="2" t="s">
        <v>707</v>
      </c>
      <c r="C177" s="3">
        <v>42863.446805555599</v>
      </c>
      <c r="D177" s="4" t="s">
        <v>708</v>
      </c>
      <c r="E177" s="5" t="s">
        <v>709</v>
      </c>
      <c r="F177" s="7" t="s">
        <v>694</v>
      </c>
      <c r="G177" s="6" t="s">
        <v>693</v>
      </c>
      <c r="I177" s="10" t="s">
        <v>654</v>
      </c>
      <c r="J177" s="13">
        <v>2400</v>
      </c>
      <c r="K177" s="14" t="s">
        <v>23</v>
      </c>
      <c r="L177" s="15"/>
      <c r="P177" s="12" t="s">
        <v>336</v>
      </c>
      <c r="Q177" s="23" t="s">
        <v>144</v>
      </c>
    </row>
    <row r="178" spans="1:17">
      <c r="A178" s="1" t="s">
        <v>710</v>
      </c>
      <c r="B178" s="2" t="s">
        <v>711</v>
      </c>
      <c r="C178" s="3">
        <v>42779.329305555599</v>
      </c>
      <c r="D178" s="4" t="s">
        <v>709</v>
      </c>
      <c r="E178" s="5" t="s">
        <v>709</v>
      </c>
      <c r="F178" s="7" t="s">
        <v>712</v>
      </c>
      <c r="G178" s="6" t="s">
        <v>59</v>
      </c>
      <c r="I178" s="10" t="s">
        <v>467</v>
      </c>
      <c r="J178" s="13">
        <v>3200</v>
      </c>
      <c r="K178" s="14" t="s">
        <v>23</v>
      </c>
      <c r="L178" s="15">
        <v>0</v>
      </c>
      <c r="M178" s="15">
        <v>375</v>
      </c>
      <c r="N178" s="15">
        <v>522</v>
      </c>
      <c r="O178" s="15">
        <v>278</v>
      </c>
      <c r="P178" s="12" t="s">
        <v>409</v>
      </c>
      <c r="Q178" s="23" t="s">
        <v>144</v>
      </c>
    </row>
    <row r="179" spans="1:17">
      <c r="A179" s="1" t="s">
        <v>713</v>
      </c>
      <c r="B179" s="2" t="s">
        <v>714</v>
      </c>
      <c r="C179" s="3">
        <v>42765.409560185202</v>
      </c>
      <c r="D179" s="4" t="s">
        <v>715</v>
      </c>
      <c r="E179" s="5" t="s">
        <v>698</v>
      </c>
      <c r="F179" s="7" t="s">
        <v>176</v>
      </c>
      <c r="G179" s="6" t="s">
        <v>175</v>
      </c>
      <c r="I179" s="10" t="s">
        <v>22</v>
      </c>
      <c r="J179" s="13">
        <v>4</v>
      </c>
      <c r="K179" s="14" t="s">
        <v>90</v>
      </c>
      <c r="L179" s="15">
        <v>6000</v>
      </c>
      <c r="P179" s="12" t="s">
        <v>716</v>
      </c>
      <c r="Q179" s="23" t="s">
        <v>19</v>
      </c>
    </row>
    <row r="180" spans="1:17">
      <c r="A180" s="1" t="s">
        <v>717</v>
      </c>
      <c r="B180" s="2" t="s">
        <v>718</v>
      </c>
      <c r="C180" s="3">
        <v>42674.366087962997</v>
      </c>
      <c r="D180" s="4" t="s">
        <v>719</v>
      </c>
      <c r="E180" s="5" t="s">
        <v>698</v>
      </c>
      <c r="F180" s="7" t="s">
        <v>176</v>
      </c>
      <c r="G180" s="6" t="s">
        <v>175</v>
      </c>
      <c r="I180" s="10" t="s">
        <v>22</v>
      </c>
      <c r="J180" s="13"/>
      <c r="K180" s="14" t="s">
        <v>23</v>
      </c>
      <c r="L180" s="15"/>
      <c r="P180" s="12" t="s">
        <v>716</v>
      </c>
      <c r="Q180" s="23" t="s">
        <v>19</v>
      </c>
    </row>
    <row r="181" spans="1:17">
      <c r="A181" s="1" t="s">
        <v>720</v>
      </c>
      <c r="B181" s="2" t="s">
        <v>721</v>
      </c>
      <c r="C181" s="3">
        <v>42765.4132986111</v>
      </c>
      <c r="D181" s="4" t="s">
        <v>722</v>
      </c>
      <c r="E181" s="5" t="s">
        <v>698</v>
      </c>
      <c r="F181" s="7" t="s">
        <v>176</v>
      </c>
      <c r="G181" s="6" t="s">
        <v>175</v>
      </c>
      <c r="I181" s="10" t="s">
        <v>22</v>
      </c>
      <c r="J181" s="13">
        <v>6</v>
      </c>
      <c r="K181" s="14" t="s">
        <v>90</v>
      </c>
      <c r="L181" s="15">
        <v>16775</v>
      </c>
      <c r="P181" s="12" t="s">
        <v>716</v>
      </c>
      <c r="Q181" s="23" t="s">
        <v>19</v>
      </c>
    </row>
    <row r="182" spans="1:17">
      <c r="A182" s="1" t="s">
        <v>723</v>
      </c>
      <c r="B182" s="2" t="s">
        <v>724</v>
      </c>
      <c r="C182" s="3">
        <v>42678.4601273148</v>
      </c>
      <c r="D182" s="4" t="s">
        <v>725</v>
      </c>
      <c r="E182" s="5" t="s">
        <v>698</v>
      </c>
      <c r="F182" s="7" t="s">
        <v>176</v>
      </c>
      <c r="G182" s="6" t="s">
        <v>175</v>
      </c>
      <c r="I182" s="10" t="s">
        <v>22</v>
      </c>
      <c r="J182" s="13">
        <v>8</v>
      </c>
      <c r="K182" s="14" t="s">
        <v>90</v>
      </c>
      <c r="L182" s="15">
        <v>10750</v>
      </c>
      <c r="P182" s="12" t="s">
        <v>716</v>
      </c>
      <c r="Q182" s="23" t="s">
        <v>39</v>
      </c>
    </row>
    <row r="183" spans="1:17">
      <c r="A183" s="1" t="s">
        <v>726</v>
      </c>
      <c r="B183" s="2" t="s">
        <v>727</v>
      </c>
      <c r="C183" s="3">
        <v>42719.572534722203</v>
      </c>
      <c r="D183" s="4" t="s">
        <v>728</v>
      </c>
      <c r="E183" s="5" t="s">
        <v>16</v>
      </c>
      <c r="F183" s="7" t="s">
        <v>176</v>
      </c>
      <c r="G183" s="6" t="s">
        <v>175</v>
      </c>
      <c r="I183" s="10" t="s">
        <v>22</v>
      </c>
      <c r="J183" s="13">
        <v>480</v>
      </c>
      <c r="K183" s="14" t="s">
        <v>23</v>
      </c>
      <c r="L183" s="15">
        <v>15000</v>
      </c>
      <c r="M183" s="15">
        <v>2720</v>
      </c>
      <c r="P183" s="12" t="s">
        <v>729</v>
      </c>
      <c r="Q183" s="23" t="s">
        <v>19</v>
      </c>
    </row>
    <row r="184" spans="1:17">
      <c r="A184" s="1" t="s">
        <v>730</v>
      </c>
      <c r="B184" s="2" t="s">
        <v>731</v>
      </c>
      <c r="C184" s="3">
        <v>42682.629722222198</v>
      </c>
      <c r="D184" s="4" t="s">
        <v>732</v>
      </c>
      <c r="E184" s="5" t="s">
        <v>53</v>
      </c>
      <c r="F184" s="7" t="s">
        <v>48</v>
      </c>
      <c r="G184" s="6" t="s">
        <v>137</v>
      </c>
      <c r="I184" s="10" t="s">
        <v>22</v>
      </c>
      <c r="J184" s="13">
        <v>0</v>
      </c>
      <c r="K184" s="14" t="s">
        <v>31</v>
      </c>
      <c r="L184" s="15"/>
      <c r="P184" s="12" t="s">
        <v>733</v>
      </c>
      <c r="Q184" s="23" t="s">
        <v>19</v>
      </c>
    </row>
    <row r="185" spans="1:17">
      <c r="A185" s="1" t="s">
        <v>734</v>
      </c>
      <c r="B185" s="2" t="s">
        <v>735</v>
      </c>
      <c r="C185" s="3">
        <v>42639.345833333296</v>
      </c>
      <c r="D185" s="4" t="s">
        <v>736</v>
      </c>
      <c r="E185" s="5" t="s">
        <v>189</v>
      </c>
      <c r="F185" s="7" t="s">
        <v>55</v>
      </c>
      <c r="G185" s="6" t="s">
        <v>59</v>
      </c>
      <c r="I185" s="10" t="s">
        <v>22</v>
      </c>
      <c r="J185" s="13"/>
      <c r="K185" s="14" t="s">
        <v>31</v>
      </c>
      <c r="L185" s="15"/>
      <c r="P185" s="12" t="s">
        <v>733</v>
      </c>
      <c r="Q185" s="23" t="s">
        <v>19</v>
      </c>
    </row>
    <row r="186" spans="1:17">
      <c r="A186" s="1" t="s">
        <v>737</v>
      </c>
      <c r="B186" s="2" t="s">
        <v>738</v>
      </c>
      <c r="C186" s="3">
        <v>42779.3279861111</v>
      </c>
      <c r="D186" s="4" t="s">
        <v>739</v>
      </c>
      <c r="E186" s="5" t="s">
        <v>16</v>
      </c>
      <c r="F186" s="7" t="s">
        <v>30</v>
      </c>
      <c r="G186" s="6" t="s">
        <v>29</v>
      </c>
      <c r="I186" s="10" t="s">
        <v>22</v>
      </c>
      <c r="J186" s="13">
        <v>188</v>
      </c>
      <c r="K186" s="14" t="s">
        <v>95</v>
      </c>
      <c r="L186" s="15">
        <v>2200</v>
      </c>
      <c r="M186" s="15">
        <v>1325</v>
      </c>
      <c r="N186" s="15">
        <v>275</v>
      </c>
      <c r="O186" s="15">
        <v>4445</v>
      </c>
      <c r="P186" s="12" t="s">
        <v>740</v>
      </c>
      <c r="Q186" s="23" t="s">
        <v>19</v>
      </c>
    </row>
    <row r="187" spans="1:17">
      <c r="A187" s="1" t="s">
        <v>745</v>
      </c>
      <c r="B187" s="2" t="s">
        <v>746</v>
      </c>
      <c r="C187" s="3">
        <v>42684.470069444404</v>
      </c>
      <c r="D187" s="4" t="s">
        <v>743</v>
      </c>
      <c r="E187" s="5" t="s">
        <v>53</v>
      </c>
      <c r="F187" s="7" t="s">
        <v>158</v>
      </c>
      <c r="G187" s="6" t="s">
        <v>157</v>
      </c>
      <c r="I187" s="10" t="s">
        <v>22</v>
      </c>
      <c r="J187" s="13">
        <v>61</v>
      </c>
      <c r="K187" s="14" t="s">
        <v>159</v>
      </c>
      <c r="L187" s="15">
        <v>8845</v>
      </c>
      <c r="P187" s="12" t="s">
        <v>409</v>
      </c>
      <c r="Q187" s="23" t="s">
        <v>39</v>
      </c>
    </row>
    <row r="188" spans="1:17">
      <c r="A188" s="1" t="s">
        <v>741</v>
      </c>
      <c r="B188" s="2" t="s">
        <v>742</v>
      </c>
      <c r="C188" s="3">
        <v>42639.323969907397</v>
      </c>
      <c r="D188" s="4" t="s">
        <v>743</v>
      </c>
      <c r="E188" s="5" t="s">
        <v>53</v>
      </c>
      <c r="F188" s="7" t="s">
        <v>38</v>
      </c>
      <c r="G188" s="6" t="s">
        <v>37</v>
      </c>
      <c r="I188" s="10" t="s">
        <v>22</v>
      </c>
      <c r="J188" s="13">
        <v>0</v>
      </c>
      <c r="K188" s="14" t="s">
        <v>31</v>
      </c>
      <c r="L188" s="15"/>
      <c r="P188" s="12" t="s">
        <v>744</v>
      </c>
      <c r="Q188" s="23" t="s">
        <v>19</v>
      </c>
    </row>
    <row r="189" spans="1:17">
      <c r="A189" s="1" t="s">
        <v>747</v>
      </c>
      <c r="B189" s="2" t="s">
        <v>748</v>
      </c>
      <c r="C189" s="3">
        <v>42720.562326388899</v>
      </c>
      <c r="D189" s="4" t="s">
        <v>749</v>
      </c>
      <c r="E189" s="5" t="s">
        <v>739</v>
      </c>
      <c r="F189" s="7" t="s">
        <v>55</v>
      </c>
      <c r="G189" s="6" t="s">
        <v>180</v>
      </c>
      <c r="I189" s="10" t="s">
        <v>22</v>
      </c>
      <c r="J189" s="13">
        <v>0</v>
      </c>
      <c r="K189" s="14" t="s">
        <v>31</v>
      </c>
      <c r="L189" s="15"/>
      <c r="P189" s="12" t="s">
        <v>744</v>
      </c>
      <c r="Q189" s="23" t="s">
        <v>19</v>
      </c>
    </row>
    <row r="190" spans="1:17">
      <c r="A190" s="1" t="s">
        <v>750</v>
      </c>
      <c r="B190" s="2" t="s">
        <v>751</v>
      </c>
      <c r="C190" s="3">
        <v>42639.324050925898</v>
      </c>
      <c r="D190" s="4" t="s">
        <v>752</v>
      </c>
      <c r="E190" s="5" t="s">
        <v>88</v>
      </c>
      <c r="F190" s="7" t="s">
        <v>38</v>
      </c>
      <c r="G190" s="6" t="s">
        <v>753</v>
      </c>
      <c r="I190" s="10" t="s">
        <v>22</v>
      </c>
      <c r="J190" s="13">
        <v>0</v>
      </c>
      <c r="K190" s="14" t="s">
        <v>31</v>
      </c>
      <c r="L190" s="15"/>
      <c r="P190" s="12" t="s">
        <v>744</v>
      </c>
      <c r="Q190" s="23" t="s">
        <v>19</v>
      </c>
    </row>
    <row r="191" spans="1:17">
      <c r="A191" s="1" t="s">
        <v>754</v>
      </c>
      <c r="B191" s="2" t="s">
        <v>755</v>
      </c>
      <c r="C191" s="3">
        <v>42684.470185185201</v>
      </c>
      <c r="D191" s="4" t="s">
        <v>756</v>
      </c>
      <c r="E191" s="5" t="s">
        <v>16</v>
      </c>
      <c r="F191" s="7" t="s">
        <v>158</v>
      </c>
      <c r="G191" s="6" t="s">
        <v>157</v>
      </c>
      <c r="I191" s="10" t="s">
        <v>22</v>
      </c>
      <c r="J191" s="13">
        <v>30</v>
      </c>
      <c r="K191" s="14" t="s">
        <v>159</v>
      </c>
      <c r="L191" s="15"/>
      <c r="P191" s="12" t="s">
        <v>409</v>
      </c>
      <c r="Q191" s="23" t="s">
        <v>39</v>
      </c>
    </row>
    <row r="192" spans="1:17">
      <c r="A192" s="1" t="s">
        <v>757</v>
      </c>
      <c r="B192" s="2" t="s">
        <v>758</v>
      </c>
      <c r="C192" s="3">
        <v>42684.4703240741</v>
      </c>
      <c r="D192" s="4" t="s">
        <v>759</v>
      </c>
      <c r="E192" s="5" t="s">
        <v>16</v>
      </c>
      <c r="F192" s="7" t="s">
        <v>158</v>
      </c>
      <c r="G192" s="6" t="s">
        <v>157</v>
      </c>
      <c r="I192" s="10" t="s">
        <v>22</v>
      </c>
      <c r="J192" s="13">
        <v>30</v>
      </c>
      <c r="K192" s="14" t="s">
        <v>159</v>
      </c>
      <c r="L192" s="15">
        <v>4350</v>
      </c>
      <c r="P192" s="12" t="s">
        <v>409</v>
      </c>
      <c r="Q192" s="23" t="s">
        <v>39</v>
      </c>
    </row>
    <row r="193" spans="1:17">
      <c r="A193" s="1" t="s">
        <v>760</v>
      </c>
      <c r="B193" s="2" t="s">
        <v>761</v>
      </c>
      <c r="C193" s="3">
        <v>43088.424699074101</v>
      </c>
      <c r="D193" s="4" t="s">
        <v>762</v>
      </c>
      <c r="E193" s="5" t="s">
        <v>698</v>
      </c>
      <c r="F193" s="7" t="s">
        <v>763</v>
      </c>
      <c r="G193" s="6" t="s">
        <v>59</v>
      </c>
      <c r="I193" s="10" t="s">
        <v>89</v>
      </c>
      <c r="J193" s="13"/>
      <c r="K193" s="14" t="s">
        <v>31</v>
      </c>
      <c r="L193" s="15">
        <v>0</v>
      </c>
      <c r="P193" s="12" t="s">
        <v>409</v>
      </c>
      <c r="Q193" s="23" t="s">
        <v>19</v>
      </c>
    </row>
    <row r="194" spans="1:17">
      <c r="A194" s="1" t="s">
        <v>764</v>
      </c>
      <c r="B194" s="2" t="s">
        <v>765</v>
      </c>
      <c r="C194" s="3">
        <v>42723.494687500002</v>
      </c>
      <c r="D194" s="4" t="s">
        <v>762</v>
      </c>
      <c r="E194" s="5" t="s">
        <v>698</v>
      </c>
      <c r="F194" s="7" t="s">
        <v>70</v>
      </c>
      <c r="G194" s="6" t="s">
        <v>69</v>
      </c>
      <c r="I194" s="10" t="s">
        <v>22</v>
      </c>
      <c r="J194" s="13">
        <v>7</v>
      </c>
      <c r="K194" s="14" t="s">
        <v>90</v>
      </c>
      <c r="L194" s="15">
        <v>350</v>
      </c>
      <c r="M194" s="15">
        <v>210</v>
      </c>
      <c r="N194" s="15">
        <v>250</v>
      </c>
      <c r="O194" s="15">
        <v>0</v>
      </c>
      <c r="P194" s="12" t="s">
        <v>409</v>
      </c>
      <c r="Q194" s="23" t="s">
        <v>39</v>
      </c>
    </row>
    <row r="195" spans="1:17">
      <c r="A195" s="1" t="s">
        <v>766</v>
      </c>
      <c r="B195" s="2" t="s">
        <v>767</v>
      </c>
      <c r="C195" s="3">
        <v>42765.3586111111</v>
      </c>
      <c r="D195" s="4" t="s">
        <v>768</v>
      </c>
      <c r="E195" s="5" t="s">
        <v>698</v>
      </c>
      <c r="F195" s="7" t="s">
        <v>408</v>
      </c>
      <c r="G195" s="6" t="s">
        <v>59</v>
      </c>
      <c r="I195" s="10" t="s">
        <v>22</v>
      </c>
      <c r="J195" s="13">
        <v>0</v>
      </c>
      <c r="K195" s="14" t="s">
        <v>31</v>
      </c>
      <c r="L195" s="15">
        <v>0</v>
      </c>
      <c r="P195" s="12" t="s">
        <v>409</v>
      </c>
      <c r="Q195" s="23" t="s">
        <v>39</v>
      </c>
    </row>
    <row r="196" spans="1:17">
      <c r="A196" s="1" t="s">
        <v>769</v>
      </c>
      <c r="B196" s="2" t="s">
        <v>770</v>
      </c>
      <c r="C196" s="3">
        <v>42723.4944328704</v>
      </c>
      <c r="D196" s="4" t="s">
        <v>771</v>
      </c>
      <c r="E196" s="5" t="s">
        <v>698</v>
      </c>
      <c r="F196" s="7" t="s">
        <v>70</v>
      </c>
      <c r="G196" s="6" t="s">
        <v>69</v>
      </c>
      <c r="I196" s="10" t="s">
        <v>22</v>
      </c>
      <c r="J196" s="13">
        <v>0</v>
      </c>
      <c r="K196" s="14" t="s">
        <v>31</v>
      </c>
      <c r="L196" s="15">
        <v>0</v>
      </c>
      <c r="M196" s="15">
        <v>0</v>
      </c>
      <c r="N196" s="15">
        <v>0</v>
      </c>
      <c r="O196" s="15">
        <v>0</v>
      </c>
      <c r="P196" s="12" t="s">
        <v>409</v>
      </c>
      <c r="Q196" s="23" t="s">
        <v>39</v>
      </c>
    </row>
    <row r="197" spans="1:17">
      <c r="A197" s="1" t="s">
        <v>772</v>
      </c>
      <c r="B197" s="2" t="s">
        <v>773</v>
      </c>
      <c r="C197" s="3">
        <v>42674.374918981499</v>
      </c>
      <c r="D197" s="4" t="s">
        <v>774</v>
      </c>
      <c r="E197" s="5" t="s">
        <v>16</v>
      </c>
      <c r="F197" s="7" t="s">
        <v>324</v>
      </c>
      <c r="G197" s="6" t="s">
        <v>323</v>
      </c>
      <c r="I197" s="10" t="s">
        <v>22</v>
      </c>
      <c r="J197" s="13">
        <v>24</v>
      </c>
      <c r="K197" s="14" t="s">
        <v>23</v>
      </c>
      <c r="L197" s="15">
        <v>318</v>
      </c>
      <c r="M197" s="15">
        <v>0</v>
      </c>
      <c r="N197" s="15">
        <v>0</v>
      </c>
      <c r="O197" s="15">
        <v>0</v>
      </c>
      <c r="P197" s="12" t="s">
        <v>115</v>
      </c>
      <c r="Q197" s="23" t="s">
        <v>19</v>
      </c>
    </row>
    <row r="198" spans="1:17">
      <c r="A198" s="1" t="s">
        <v>775</v>
      </c>
      <c r="B198" s="2" t="s">
        <v>776</v>
      </c>
      <c r="C198" s="3">
        <v>42639.347638888903</v>
      </c>
      <c r="D198" s="4" t="s">
        <v>777</v>
      </c>
      <c r="E198" s="5" t="s">
        <v>16</v>
      </c>
      <c r="F198" s="7" t="s">
        <v>55</v>
      </c>
      <c r="G198" s="6" t="s">
        <v>323</v>
      </c>
      <c r="I198" s="10" t="s">
        <v>22</v>
      </c>
      <c r="J198" s="13">
        <v>12</v>
      </c>
      <c r="K198" s="14" t="s">
        <v>79</v>
      </c>
      <c r="L198" s="15"/>
      <c r="P198" s="12" t="s">
        <v>778</v>
      </c>
      <c r="Q198" s="23" t="s">
        <v>19</v>
      </c>
    </row>
    <row r="199" spans="1:17">
      <c r="A199" s="1" t="s">
        <v>779</v>
      </c>
      <c r="B199" s="2" t="s">
        <v>780</v>
      </c>
      <c r="C199" s="3">
        <v>42639.347662036998</v>
      </c>
      <c r="D199" s="4" t="s">
        <v>781</v>
      </c>
      <c r="E199" s="5" t="s">
        <v>88</v>
      </c>
      <c r="F199" s="7" t="s">
        <v>55</v>
      </c>
      <c r="G199" s="6" t="s">
        <v>323</v>
      </c>
      <c r="I199" s="10" t="s">
        <v>22</v>
      </c>
      <c r="J199" s="13">
        <v>0</v>
      </c>
      <c r="K199" s="14" t="s">
        <v>31</v>
      </c>
      <c r="L199" s="15"/>
      <c r="P199" s="12" t="s">
        <v>778</v>
      </c>
      <c r="Q199" s="23" t="s">
        <v>19</v>
      </c>
    </row>
    <row r="200" spans="1:17">
      <c r="A200" s="1" t="s">
        <v>782</v>
      </c>
      <c r="B200" s="2" t="s">
        <v>783</v>
      </c>
      <c r="C200" s="3">
        <v>42765.371423611097</v>
      </c>
      <c r="D200" s="4" t="s">
        <v>784</v>
      </c>
      <c r="E200" s="5" t="s">
        <v>785</v>
      </c>
      <c r="F200" s="7" t="s">
        <v>786</v>
      </c>
      <c r="G200" s="6" t="s">
        <v>47</v>
      </c>
      <c r="I200" s="10" t="s">
        <v>467</v>
      </c>
      <c r="J200" s="13">
        <v>2000</v>
      </c>
      <c r="K200" s="14" t="s">
        <v>23</v>
      </c>
      <c r="L200" s="15">
        <v>0</v>
      </c>
      <c r="P200" s="12" t="s">
        <v>102</v>
      </c>
      <c r="Q200" s="23" t="s">
        <v>144</v>
      </c>
    </row>
    <row r="201" spans="1:17">
      <c r="A201" s="1" t="s">
        <v>787</v>
      </c>
      <c r="B201" s="2" t="s">
        <v>788</v>
      </c>
      <c r="C201" s="3">
        <v>42682.629629629599</v>
      </c>
      <c r="D201" s="4" t="s">
        <v>789</v>
      </c>
      <c r="E201" s="5" t="s">
        <v>790</v>
      </c>
      <c r="F201" s="7" t="s">
        <v>48</v>
      </c>
      <c r="G201" s="6" t="s">
        <v>47</v>
      </c>
      <c r="I201" s="10" t="s">
        <v>22</v>
      </c>
      <c r="J201" s="13">
        <v>0</v>
      </c>
      <c r="K201" s="14" t="s">
        <v>31</v>
      </c>
      <c r="L201" s="15"/>
      <c r="P201" s="12" t="s">
        <v>791</v>
      </c>
      <c r="Q201" s="23" t="s">
        <v>19</v>
      </c>
    </row>
    <row r="202" spans="1:17">
      <c r="A202" s="1" t="s">
        <v>792</v>
      </c>
      <c r="B202" s="2" t="s">
        <v>793</v>
      </c>
      <c r="C202" s="3">
        <v>42682.629537036999</v>
      </c>
      <c r="D202" s="4" t="s">
        <v>794</v>
      </c>
      <c r="E202" s="5" t="s">
        <v>795</v>
      </c>
      <c r="F202" s="7" t="s">
        <v>48</v>
      </c>
      <c r="G202" s="6" t="s">
        <v>47</v>
      </c>
      <c r="I202" s="10" t="s">
        <v>22</v>
      </c>
      <c r="J202" s="13">
        <v>0</v>
      </c>
      <c r="K202" s="14" t="s">
        <v>31</v>
      </c>
      <c r="L202" s="15"/>
      <c r="P202" s="12" t="s">
        <v>791</v>
      </c>
      <c r="Q202" s="23" t="s">
        <v>19</v>
      </c>
    </row>
    <row r="203" spans="1:17">
      <c r="A203" s="1" t="s">
        <v>796</v>
      </c>
      <c r="B203" s="2" t="s">
        <v>797</v>
      </c>
      <c r="C203" s="3">
        <v>42913.6508217593</v>
      </c>
      <c r="D203" s="4" t="s">
        <v>798</v>
      </c>
      <c r="E203" s="5" t="s">
        <v>799</v>
      </c>
      <c r="F203" s="7" t="s">
        <v>800</v>
      </c>
      <c r="G203" s="6" t="s">
        <v>59</v>
      </c>
      <c r="I203" s="10" t="s">
        <v>654</v>
      </c>
      <c r="J203" s="13">
        <v>2000</v>
      </c>
      <c r="K203" s="14" t="s">
        <v>23</v>
      </c>
      <c r="L203" s="15">
        <v>0</v>
      </c>
      <c r="P203" s="12" t="s">
        <v>801</v>
      </c>
      <c r="Q203" s="23" t="s">
        <v>144</v>
      </c>
    </row>
    <row r="204" spans="1:17">
      <c r="A204" s="1" t="s">
        <v>802</v>
      </c>
      <c r="B204" s="2" t="s">
        <v>803</v>
      </c>
      <c r="C204" s="3">
        <v>42684.3745023148</v>
      </c>
      <c r="D204" s="4" t="s">
        <v>804</v>
      </c>
      <c r="E204" s="5" t="s">
        <v>16</v>
      </c>
      <c r="F204" s="7" t="s">
        <v>158</v>
      </c>
      <c r="G204" s="6" t="s">
        <v>157</v>
      </c>
      <c r="I204" s="10" t="s">
        <v>22</v>
      </c>
      <c r="J204" s="13">
        <v>0</v>
      </c>
      <c r="K204" s="14" t="s">
        <v>805</v>
      </c>
      <c r="L204" s="15">
        <v>0</v>
      </c>
      <c r="P204" s="12" t="s">
        <v>160</v>
      </c>
      <c r="Q204" s="23" t="s">
        <v>39</v>
      </c>
    </row>
    <row r="205" spans="1:17">
      <c r="A205" s="1" t="s">
        <v>806</v>
      </c>
      <c r="B205" s="2" t="s">
        <v>807</v>
      </c>
      <c r="C205" s="3">
        <v>42723.494548611103</v>
      </c>
      <c r="D205" s="4" t="s">
        <v>808</v>
      </c>
      <c r="E205" s="5" t="s">
        <v>16</v>
      </c>
      <c r="F205" s="7" t="s">
        <v>70</v>
      </c>
      <c r="G205" s="6" t="s">
        <v>69</v>
      </c>
      <c r="I205" s="10" t="s">
        <v>22</v>
      </c>
      <c r="J205" s="13">
        <v>14</v>
      </c>
      <c r="K205" s="14" t="s">
        <v>23</v>
      </c>
      <c r="L205" s="15">
        <v>45</v>
      </c>
      <c r="M205" s="15">
        <v>0</v>
      </c>
      <c r="N205" s="15">
        <v>0</v>
      </c>
      <c r="O205" s="15">
        <v>0</v>
      </c>
      <c r="P205" s="12" t="s">
        <v>325</v>
      </c>
      <c r="Q205" s="23" t="s">
        <v>39</v>
      </c>
    </row>
    <row r="206" spans="1:17">
      <c r="A206" s="1" t="s">
        <v>812</v>
      </c>
      <c r="B206" s="2" t="s">
        <v>813</v>
      </c>
      <c r="C206" s="3">
        <v>42676.371087963002</v>
      </c>
      <c r="D206" s="4" t="s">
        <v>808</v>
      </c>
      <c r="E206" s="5" t="s">
        <v>16</v>
      </c>
      <c r="F206" s="7" t="s">
        <v>122</v>
      </c>
      <c r="G206" s="6" t="s">
        <v>59</v>
      </c>
      <c r="I206" s="10" t="s">
        <v>22</v>
      </c>
      <c r="J206" s="13">
        <v>8</v>
      </c>
      <c r="K206" s="14" t="s">
        <v>23</v>
      </c>
      <c r="L206" s="15">
        <v>85</v>
      </c>
      <c r="P206" s="12" t="s">
        <v>264</v>
      </c>
      <c r="Q206" s="23" t="s">
        <v>39</v>
      </c>
    </row>
    <row r="207" spans="1:17">
      <c r="A207" s="1" t="s">
        <v>809</v>
      </c>
      <c r="B207" s="2" t="s">
        <v>810</v>
      </c>
      <c r="C207" s="3">
        <v>42681.355810185203</v>
      </c>
      <c r="D207" s="4" t="s">
        <v>808</v>
      </c>
      <c r="E207" s="5" t="s">
        <v>811</v>
      </c>
      <c r="F207" s="7" t="s">
        <v>169</v>
      </c>
      <c r="G207" s="6" t="s">
        <v>168</v>
      </c>
      <c r="I207" s="10" t="s">
        <v>22</v>
      </c>
      <c r="J207" s="13">
        <v>0</v>
      </c>
      <c r="K207" s="14" t="s">
        <v>31</v>
      </c>
      <c r="L207" s="15"/>
      <c r="P207" s="12" t="s">
        <v>325</v>
      </c>
      <c r="Q207" s="23" t="s">
        <v>39</v>
      </c>
    </row>
    <row r="208" spans="1:17">
      <c r="A208" s="1" t="s">
        <v>814</v>
      </c>
      <c r="B208" s="2" t="s">
        <v>815</v>
      </c>
      <c r="C208" s="3">
        <v>42639.347708333298</v>
      </c>
      <c r="D208" s="4" t="s">
        <v>816</v>
      </c>
      <c r="E208" s="5" t="s">
        <v>244</v>
      </c>
      <c r="F208" s="7" t="s">
        <v>55</v>
      </c>
      <c r="G208" s="6" t="s">
        <v>59</v>
      </c>
      <c r="I208" s="10" t="s">
        <v>22</v>
      </c>
      <c r="J208" s="13"/>
      <c r="K208" s="14" t="s">
        <v>31</v>
      </c>
      <c r="L208" s="15"/>
      <c r="P208" s="12" t="s">
        <v>817</v>
      </c>
      <c r="Q208" s="23" t="s">
        <v>19</v>
      </c>
    </row>
    <row r="209" spans="1:17">
      <c r="A209" s="1" t="s">
        <v>818</v>
      </c>
      <c r="B209" s="2" t="s">
        <v>819</v>
      </c>
      <c r="C209" s="3">
        <v>42682.628460648099</v>
      </c>
      <c r="D209" s="4" t="s">
        <v>820</v>
      </c>
      <c r="E209" s="5" t="s">
        <v>88</v>
      </c>
      <c r="F209" s="7" t="s">
        <v>48</v>
      </c>
      <c r="G209" s="6" t="s">
        <v>821</v>
      </c>
      <c r="I209" s="10" t="s">
        <v>22</v>
      </c>
      <c r="J209" s="13">
        <v>1</v>
      </c>
      <c r="K209" s="14" t="s">
        <v>41</v>
      </c>
      <c r="L209" s="15">
        <v>4392</v>
      </c>
      <c r="M209" s="15">
        <v>1400</v>
      </c>
      <c r="N209" s="15">
        <v>1284</v>
      </c>
      <c r="P209" s="12" t="s">
        <v>822</v>
      </c>
      <c r="Q209" s="23" t="s">
        <v>39</v>
      </c>
    </row>
    <row r="210" spans="1:17">
      <c r="A210" s="1" t="s">
        <v>823</v>
      </c>
      <c r="B210" s="2" t="s">
        <v>824</v>
      </c>
      <c r="C210" s="3">
        <v>42814.383449074099</v>
      </c>
      <c r="D210" s="4" t="s">
        <v>825</v>
      </c>
      <c r="E210" s="5" t="s">
        <v>826</v>
      </c>
      <c r="F210" s="7" t="s">
        <v>70</v>
      </c>
      <c r="G210" s="6" t="s">
        <v>69</v>
      </c>
      <c r="I210" s="10" t="s">
        <v>89</v>
      </c>
      <c r="J210" s="13">
        <v>36</v>
      </c>
      <c r="K210" s="14" t="s">
        <v>90</v>
      </c>
      <c r="L210" s="15">
        <v>10500</v>
      </c>
      <c r="M210" s="15">
        <v>540</v>
      </c>
      <c r="N210" s="15">
        <v>2780</v>
      </c>
      <c r="O210" s="15">
        <v>3650</v>
      </c>
      <c r="P210" s="12" t="s">
        <v>827</v>
      </c>
      <c r="Q210" s="23" t="s">
        <v>39</v>
      </c>
    </row>
    <row r="211" spans="1:17">
      <c r="A211" s="1" t="s">
        <v>828</v>
      </c>
      <c r="B211" s="2" t="s">
        <v>829</v>
      </c>
      <c r="C211" s="3">
        <v>42639.347719907397</v>
      </c>
      <c r="D211" s="4" t="s">
        <v>830</v>
      </c>
      <c r="E211" s="5" t="s">
        <v>53</v>
      </c>
      <c r="F211" s="7" t="s">
        <v>55</v>
      </c>
      <c r="G211" s="6" t="s">
        <v>59</v>
      </c>
      <c r="I211" s="10" t="s">
        <v>22</v>
      </c>
      <c r="J211" s="13"/>
      <c r="K211" s="14" t="s">
        <v>31</v>
      </c>
      <c r="L211" s="15"/>
      <c r="P211" s="12" t="s">
        <v>827</v>
      </c>
      <c r="Q211" s="23" t="s">
        <v>19</v>
      </c>
    </row>
    <row r="212" spans="1:17">
      <c r="A212" s="1" t="s">
        <v>831</v>
      </c>
      <c r="B212" s="2" t="s">
        <v>832</v>
      </c>
      <c r="C212" s="3">
        <v>42639.348981481497</v>
      </c>
      <c r="D212" s="4" t="s">
        <v>833</v>
      </c>
      <c r="E212" s="5" t="s">
        <v>834</v>
      </c>
      <c r="F212" s="7" t="s">
        <v>55</v>
      </c>
      <c r="G212" s="6" t="s">
        <v>59</v>
      </c>
      <c r="I212" s="10" t="s">
        <v>22</v>
      </c>
      <c r="J212" s="13"/>
      <c r="K212" s="14" t="s">
        <v>31</v>
      </c>
      <c r="L212" s="15"/>
      <c r="P212" s="12" t="s">
        <v>835</v>
      </c>
      <c r="Q212" s="23" t="s">
        <v>19</v>
      </c>
    </row>
    <row r="213" spans="1:17">
      <c r="A213" s="1" t="s">
        <v>836</v>
      </c>
      <c r="B213" s="2" t="s">
        <v>837</v>
      </c>
      <c r="C213" s="3">
        <v>42720.562696759298</v>
      </c>
      <c r="D213" s="4" t="s">
        <v>838</v>
      </c>
      <c r="E213" s="5" t="s">
        <v>834</v>
      </c>
      <c r="F213" s="7" t="s">
        <v>55</v>
      </c>
      <c r="G213" s="6" t="s">
        <v>59</v>
      </c>
      <c r="I213" s="10" t="s">
        <v>22</v>
      </c>
      <c r="J213" s="13"/>
      <c r="K213" s="14" t="s">
        <v>31</v>
      </c>
      <c r="L213" s="15"/>
      <c r="P213" s="12" t="s">
        <v>835</v>
      </c>
      <c r="Q213" s="23" t="s">
        <v>19</v>
      </c>
    </row>
    <row r="214" spans="1:17">
      <c r="A214" s="1" t="s">
        <v>839</v>
      </c>
      <c r="B214" s="2" t="s">
        <v>840</v>
      </c>
      <c r="C214" s="3">
        <v>42639.348912037</v>
      </c>
      <c r="D214" s="4" t="s">
        <v>841</v>
      </c>
      <c r="E214" s="5" t="s">
        <v>53</v>
      </c>
      <c r="F214" s="7" t="s">
        <v>55</v>
      </c>
      <c r="G214" s="6" t="s">
        <v>59</v>
      </c>
      <c r="I214" s="10" t="s">
        <v>22</v>
      </c>
      <c r="J214" s="13"/>
      <c r="K214" s="14" t="s">
        <v>31</v>
      </c>
      <c r="L214" s="15"/>
      <c r="P214" s="12" t="s">
        <v>842</v>
      </c>
      <c r="Q214" s="23" t="s">
        <v>19</v>
      </c>
    </row>
    <row r="215" spans="1:17">
      <c r="A215" s="1" t="s">
        <v>843</v>
      </c>
      <c r="B215" s="2" t="s">
        <v>844</v>
      </c>
      <c r="C215" s="3">
        <v>42639.348923611098</v>
      </c>
      <c r="D215" s="4" t="s">
        <v>845</v>
      </c>
      <c r="E215" s="5" t="s">
        <v>189</v>
      </c>
      <c r="F215" s="7" t="s">
        <v>55</v>
      </c>
      <c r="G215" s="6" t="s">
        <v>59</v>
      </c>
      <c r="I215" s="10" t="s">
        <v>22</v>
      </c>
      <c r="J215" s="13">
        <v>4</v>
      </c>
      <c r="K215" s="14" t="s">
        <v>41</v>
      </c>
      <c r="L215" s="15">
        <v>24240</v>
      </c>
      <c r="M215" s="15">
        <v>5760</v>
      </c>
      <c r="N215" s="15">
        <v>4656</v>
      </c>
      <c r="P215" s="12" t="s">
        <v>842</v>
      </c>
      <c r="Q215" s="23" t="s">
        <v>19</v>
      </c>
    </row>
    <row r="216" spans="1:17">
      <c r="A216" s="1" t="s">
        <v>846</v>
      </c>
      <c r="B216" s="2" t="s">
        <v>847</v>
      </c>
      <c r="C216" s="3">
        <v>42682.631562499999</v>
      </c>
      <c r="D216" s="4" t="s">
        <v>848</v>
      </c>
      <c r="E216" s="5" t="s">
        <v>554</v>
      </c>
      <c r="F216" s="7" t="s">
        <v>48</v>
      </c>
      <c r="G216" s="6" t="s">
        <v>47</v>
      </c>
      <c r="I216" s="10" t="s">
        <v>40</v>
      </c>
      <c r="J216" s="13">
        <v>1</v>
      </c>
      <c r="K216" s="14" t="s">
        <v>41</v>
      </c>
      <c r="L216" s="15">
        <v>7614</v>
      </c>
      <c r="M216" s="15">
        <v>1400</v>
      </c>
      <c r="N216" s="15">
        <v>1350</v>
      </c>
      <c r="P216" s="12" t="s">
        <v>733</v>
      </c>
      <c r="Q216" s="23" t="s">
        <v>39</v>
      </c>
    </row>
    <row r="217" spans="1:17">
      <c r="A217" s="1" t="s">
        <v>849</v>
      </c>
      <c r="B217" s="2" t="s">
        <v>850</v>
      </c>
      <c r="C217" s="3">
        <v>42639.349513888897</v>
      </c>
      <c r="D217" s="4" t="s">
        <v>851</v>
      </c>
      <c r="E217" s="5" t="s">
        <v>53</v>
      </c>
      <c r="F217" s="7" t="s">
        <v>55</v>
      </c>
      <c r="G217" s="6" t="s">
        <v>59</v>
      </c>
      <c r="I217" s="10" t="s">
        <v>22</v>
      </c>
      <c r="J217" s="13">
        <v>2</v>
      </c>
      <c r="K217" s="14" t="s">
        <v>41</v>
      </c>
      <c r="L217" s="15">
        <v>8784</v>
      </c>
      <c r="M217" s="15">
        <v>2880</v>
      </c>
      <c r="N217" s="15">
        <v>2208</v>
      </c>
      <c r="P217" s="12" t="s">
        <v>852</v>
      </c>
      <c r="Q217" s="23" t="s">
        <v>19</v>
      </c>
    </row>
    <row r="218" spans="1:17">
      <c r="A218" s="1" t="s">
        <v>853</v>
      </c>
      <c r="B218" s="2" t="s">
        <v>854</v>
      </c>
      <c r="C218" s="3">
        <v>42901.340127314797</v>
      </c>
      <c r="D218" s="4" t="s">
        <v>855</v>
      </c>
      <c r="E218" s="5" t="s">
        <v>856</v>
      </c>
      <c r="F218" s="7" t="s">
        <v>857</v>
      </c>
      <c r="G218" s="6" t="s">
        <v>47</v>
      </c>
      <c r="I218" s="10" t="s">
        <v>654</v>
      </c>
      <c r="J218" s="13">
        <v>8000</v>
      </c>
      <c r="K218" s="14" t="s">
        <v>23</v>
      </c>
      <c r="L218" s="15"/>
      <c r="P218" s="12" t="s">
        <v>413</v>
      </c>
      <c r="Q218" s="23" t="s">
        <v>144</v>
      </c>
    </row>
    <row r="219" spans="1:17">
      <c r="A219" s="1" t="s">
        <v>858</v>
      </c>
      <c r="B219" s="2" t="s">
        <v>859</v>
      </c>
      <c r="C219" s="3">
        <v>42720.570520833302</v>
      </c>
      <c r="D219" s="4" t="s">
        <v>860</v>
      </c>
      <c r="E219" s="5" t="s">
        <v>16</v>
      </c>
      <c r="F219" s="7" t="s">
        <v>48</v>
      </c>
      <c r="G219" s="6" t="s">
        <v>137</v>
      </c>
      <c r="I219" s="10" t="s">
        <v>22</v>
      </c>
      <c r="J219" s="13">
        <v>2</v>
      </c>
      <c r="K219" s="14" t="s">
        <v>41</v>
      </c>
      <c r="L219" s="15"/>
      <c r="P219" s="12" t="s">
        <v>729</v>
      </c>
      <c r="Q219" s="23" t="s">
        <v>19</v>
      </c>
    </row>
    <row r="220" spans="1:17">
      <c r="A220" s="1" t="s">
        <v>861</v>
      </c>
      <c r="B220" s="2" t="s">
        <v>862</v>
      </c>
      <c r="C220" s="3">
        <v>42671.632800925901</v>
      </c>
      <c r="D220" s="4" t="s">
        <v>863</v>
      </c>
      <c r="E220" s="5" t="s">
        <v>16</v>
      </c>
      <c r="F220" s="7" t="s">
        <v>30</v>
      </c>
      <c r="G220" s="6" t="s">
        <v>29</v>
      </c>
      <c r="I220" s="10" t="s">
        <v>22</v>
      </c>
      <c r="J220" s="13">
        <v>44</v>
      </c>
      <c r="K220" s="14" t="s">
        <v>90</v>
      </c>
      <c r="L220" s="15">
        <v>2750</v>
      </c>
      <c r="M220" s="15">
        <v>3694</v>
      </c>
      <c r="N220" s="15">
        <v>275</v>
      </c>
      <c r="O220" s="15">
        <v>13600</v>
      </c>
      <c r="P220" s="12" t="s">
        <v>413</v>
      </c>
      <c r="Q220" s="23" t="s">
        <v>19</v>
      </c>
    </row>
    <row r="221" spans="1:17">
      <c r="A221" s="1" t="s">
        <v>864</v>
      </c>
      <c r="B221" s="2" t="s">
        <v>865</v>
      </c>
      <c r="C221" s="3">
        <v>43073.658726851798</v>
      </c>
      <c r="D221" s="4" t="s">
        <v>866</v>
      </c>
      <c r="E221" s="5" t="s">
        <v>189</v>
      </c>
      <c r="F221" s="7" t="s">
        <v>55</v>
      </c>
      <c r="G221" s="6" t="s">
        <v>59</v>
      </c>
      <c r="I221" s="10" t="s">
        <v>89</v>
      </c>
      <c r="J221" s="13">
        <v>4</v>
      </c>
      <c r="K221" s="14" t="s">
        <v>41</v>
      </c>
      <c r="L221" s="15">
        <v>4848</v>
      </c>
      <c r="M221" s="15">
        <v>1608</v>
      </c>
      <c r="N221" s="15">
        <v>1338</v>
      </c>
      <c r="P221" s="12" t="s">
        <v>868</v>
      </c>
      <c r="Q221" s="23" t="s">
        <v>19</v>
      </c>
    </row>
    <row r="222" spans="1:17">
      <c r="A222" s="1" t="s">
        <v>869</v>
      </c>
      <c r="B222" s="2" t="s">
        <v>870</v>
      </c>
      <c r="C222" s="3">
        <v>42639.349745370397</v>
      </c>
      <c r="D222" s="4" t="s">
        <v>871</v>
      </c>
      <c r="E222" s="5" t="s">
        <v>88</v>
      </c>
      <c r="F222" s="7" t="s">
        <v>55</v>
      </c>
      <c r="G222" s="6" t="s">
        <v>872</v>
      </c>
      <c r="I222" s="10" t="s">
        <v>40</v>
      </c>
      <c r="J222" s="13">
        <v>1</v>
      </c>
      <c r="K222" s="14" t="s">
        <v>41</v>
      </c>
      <c r="L222" s="15">
        <v>4392</v>
      </c>
      <c r="M222" s="15">
        <v>1440</v>
      </c>
      <c r="N222" s="15">
        <v>1104</v>
      </c>
      <c r="P222" s="12" t="s">
        <v>873</v>
      </c>
      <c r="Q222" s="23" t="s">
        <v>19</v>
      </c>
    </row>
    <row r="223" spans="1:17">
      <c r="A223" s="1" t="s">
        <v>874</v>
      </c>
      <c r="B223" s="2" t="s">
        <v>875</v>
      </c>
      <c r="C223" s="3">
        <v>42639.349664351903</v>
      </c>
      <c r="D223" s="4" t="s">
        <v>876</v>
      </c>
      <c r="E223" s="5" t="s">
        <v>53</v>
      </c>
      <c r="F223" s="7" t="s">
        <v>55</v>
      </c>
      <c r="G223" s="6" t="s">
        <v>872</v>
      </c>
      <c r="I223" s="10" t="s">
        <v>40</v>
      </c>
      <c r="J223" s="13"/>
      <c r="K223" s="14" t="s">
        <v>31</v>
      </c>
      <c r="L223" s="15"/>
      <c r="P223" s="12" t="s">
        <v>877</v>
      </c>
      <c r="Q223" s="23" t="s">
        <v>19</v>
      </c>
    </row>
    <row r="224" spans="1:17">
      <c r="A224" s="1" t="s">
        <v>878</v>
      </c>
      <c r="B224" s="2" t="s">
        <v>879</v>
      </c>
      <c r="C224" s="3">
        <v>42683.378495370402</v>
      </c>
      <c r="D224" s="4" t="s">
        <v>880</v>
      </c>
      <c r="E224" s="5" t="s">
        <v>36</v>
      </c>
      <c r="F224" s="7" t="s">
        <v>38</v>
      </c>
      <c r="G224" s="6" t="s">
        <v>37</v>
      </c>
      <c r="I224" s="10" t="s">
        <v>22</v>
      </c>
      <c r="J224" s="13">
        <v>12</v>
      </c>
      <c r="K224" s="14" t="s">
        <v>79</v>
      </c>
      <c r="L224" s="15"/>
      <c r="P224" s="12" t="s">
        <v>581</v>
      </c>
      <c r="Q224" s="23" t="s">
        <v>19</v>
      </c>
    </row>
    <row r="225" spans="1:17">
      <c r="A225" s="1" t="s">
        <v>881</v>
      </c>
      <c r="B225" s="2" t="s">
        <v>882</v>
      </c>
      <c r="C225" s="3">
        <v>42639.349861111099</v>
      </c>
      <c r="D225" s="4" t="s">
        <v>883</v>
      </c>
      <c r="E225" s="5" t="s">
        <v>152</v>
      </c>
      <c r="F225" s="7" t="s">
        <v>55</v>
      </c>
      <c r="G225" s="6" t="s">
        <v>59</v>
      </c>
      <c r="I225" s="10" t="s">
        <v>22</v>
      </c>
      <c r="J225" s="13"/>
      <c r="K225" s="14" t="s">
        <v>31</v>
      </c>
      <c r="L225" s="15"/>
      <c r="P225" s="12" t="s">
        <v>884</v>
      </c>
      <c r="Q225" s="23" t="s">
        <v>19</v>
      </c>
    </row>
    <row r="226" spans="1:17">
      <c r="A226" s="1" t="s">
        <v>885</v>
      </c>
      <c r="B226" s="2" t="s">
        <v>886</v>
      </c>
      <c r="C226" s="3">
        <v>42720.563125000001</v>
      </c>
      <c r="D226" s="4" t="s">
        <v>887</v>
      </c>
      <c r="E226" s="5" t="s">
        <v>888</v>
      </c>
      <c r="F226" s="7" t="s">
        <v>55</v>
      </c>
      <c r="G226" s="6" t="s">
        <v>59</v>
      </c>
      <c r="I226" s="10" t="s">
        <v>22</v>
      </c>
      <c r="J226" s="13"/>
      <c r="K226" s="14" t="s">
        <v>31</v>
      </c>
      <c r="L226" s="15"/>
      <c r="P226" s="12" t="s">
        <v>884</v>
      </c>
      <c r="Q226" s="23" t="s">
        <v>19</v>
      </c>
    </row>
    <row r="227" spans="1:17">
      <c r="A227" s="1" t="s">
        <v>889</v>
      </c>
      <c r="B227" s="2" t="s">
        <v>890</v>
      </c>
      <c r="C227" s="3">
        <v>42639.351909722202</v>
      </c>
      <c r="D227" s="4" t="s">
        <v>891</v>
      </c>
      <c r="E227" s="5" t="s">
        <v>53</v>
      </c>
      <c r="F227" s="7" t="s">
        <v>55</v>
      </c>
      <c r="G227" s="6" t="s">
        <v>59</v>
      </c>
      <c r="I227" s="10" t="s">
        <v>22</v>
      </c>
      <c r="J227" s="13"/>
      <c r="K227" s="14" t="s">
        <v>31</v>
      </c>
      <c r="L227" s="15"/>
      <c r="P227" s="12" t="s">
        <v>884</v>
      </c>
      <c r="Q227" s="23" t="s">
        <v>19</v>
      </c>
    </row>
    <row r="228" spans="1:17">
      <c r="A228" s="1" t="s">
        <v>892</v>
      </c>
      <c r="B228" s="2" t="s">
        <v>893</v>
      </c>
      <c r="C228" s="3">
        <v>42682.633159722202</v>
      </c>
      <c r="D228" s="4" t="s">
        <v>894</v>
      </c>
      <c r="E228" s="5" t="s">
        <v>53</v>
      </c>
      <c r="F228" s="7" t="s">
        <v>48</v>
      </c>
      <c r="G228" s="6" t="s">
        <v>74</v>
      </c>
      <c r="I228" s="10" t="s">
        <v>22</v>
      </c>
      <c r="J228" s="13">
        <v>0</v>
      </c>
      <c r="K228" s="14" t="s">
        <v>31</v>
      </c>
      <c r="L228" s="15"/>
      <c r="P228" s="12" t="s">
        <v>884</v>
      </c>
      <c r="Q228" s="23" t="s">
        <v>19</v>
      </c>
    </row>
    <row r="229" spans="1:17">
      <c r="A229" s="1" t="s">
        <v>895</v>
      </c>
      <c r="B229" s="2" t="s">
        <v>896</v>
      </c>
      <c r="C229" s="3">
        <v>42961.484247685199</v>
      </c>
      <c r="D229" s="4" t="s">
        <v>897</v>
      </c>
      <c r="E229" s="5" t="s">
        <v>795</v>
      </c>
      <c r="F229" s="7" t="s">
        <v>55</v>
      </c>
      <c r="G229" s="6" t="s">
        <v>59</v>
      </c>
      <c r="I229" s="10" t="s">
        <v>22</v>
      </c>
      <c r="J229" s="13"/>
      <c r="K229" s="14" t="s">
        <v>31</v>
      </c>
      <c r="L229" s="15"/>
      <c r="P229" s="12" t="s">
        <v>884</v>
      </c>
      <c r="Q229" s="23" t="s">
        <v>19</v>
      </c>
    </row>
    <row r="230" spans="1:17">
      <c r="A230" s="1" t="s">
        <v>898</v>
      </c>
      <c r="B230" s="2" t="s">
        <v>899</v>
      </c>
      <c r="C230" s="3">
        <v>42682.633275462998</v>
      </c>
      <c r="D230" s="4" t="s">
        <v>900</v>
      </c>
      <c r="E230" s="5" t="s">
        <v>152</v>
      </c>
      <c r="F230" s="7" t="s">
        <v>48</v>
      </c>
      <c r="G230" s="6" t="s">
        <v>47</v>
      </c>
      <c r="I230" s="10" t="s">
        <v>22</v>
      </c>
      <c r="J230" s="13">
        <v>0</v>
      </c>
      <c r="K230" s="14" t="s">
        <v>31</v>
      </c>
      <c r="L230" s="15"/>
      <c r="P230" s="12" t="s">
        <v>901</v>
      </c>
      <c r="Q230" s="23" t="s">
        <v>19</v>
      </c>
    </row>
    <row r="231" spans="1:17">
      <c r="A231" s="1" t="s">
        <v>902</v>
      </c>
      <c r="B231" s="2" t="s">
        <v>903</v>
      </c>
      <c r="C231" s="3">
        <v>42639.352048611101</v>
      </c>
      <c r="D231" s="4" t="s">
        <v>904</v>
      </c>
      <c r="E231" s="5" t="s">
        <v>152</v>
      </c>
      <c r="F231" s="7" t="s">
        <v>55</v>
      </c>
      <c r="G231" s="6" t="s">
        <v>59</v>
      </c>
      <c r="I231" s="10" t="s">
        <v>22</v>
      </c>
      <c r="J231" s="13"/>
      <c r="K231" s="14" t="s">
        <v>31</v>
      </c>
      <c r="L231" s="15"/>
      <c r="P231" s="12" t="s">
        <v>905</v>
      </c>
      <c r="Q231" s="23" t="s">
        <v>19</v>
      </c>
    </row>
    <row r="232" spans="1:17">
      <c r="A232" s="1" t="s">
        <v>906</v>
      </c>
      <c r="B232" s="2" t="s">
        <v>907</v>
      </c>
      <c r="C232" s="3">
        <v>42639.352118055598</v>
      </c>
      <c r="D232" s="4" t="s">
        <v>908</v>
      </c>
      <c r="E232" s="5" t="s">
        <v>46</v>
      </c>
      <c r="F232" s="7" t="s">
        <v>55</v>
      </c>
      <c r="G232" s="6" t="s">
        <v>59</v>
      </c>
      <c r="I232" s="10" t="s">
        <v>22</v>
      </c>
      <c r="J232" s="13"/>
      <c r="K232" s="14" t="s">
        <v>31</v>
      </c>
      <c r="L232" s="15"/>
      <c r="P232" s="12" t="s">
        <v>905</v>
      </c>
      <c r="Q232" s="23" t="s">
        <v>19</v>
      </c>
    </row>
    <row r="233" spans="1:17">
      <c r="A233" s="1" t="s">
        <v>909</v>
      </c>
      <c r="B233" s="2" t="s">
        <v>910</v>
      </c>
      <c r="C233" s="3">
        <v>42961.486956018503</v>
      </c>
      <c r="D233" s="4" t="s">
        <v>911</v>
      </c>
      <c r="E233" s="5" t="s">
        <v>912</v>
      </c>
      <c r="F233" s="7" t="s">
        <v>55</v>
      </c>
      <c r="G233" s="6" t="s">
        <v>59</v>
      </c>
      <c r="I233" s="10" t="s">
        <v>22</v>
      </c>
      <c r="J233" s="13"/>
      <c r="K233" s="14" t="s">
        <v>31</v>
      </c>
      <c r="L233" s="15"/>
      <c r="P233" s="12" t="s">
        <v>913</v>
      </c>
      <c r="Q233" s="23" t="s">
        <v>19</v>
      </c>
    </row>
    <row r="234" spans="1:17">
      <c r="A234" s="1" t="s">
        <v>914</v>
      </c>
      <c r="B234" s="2" t="s">
        <v>915</v>
      </c>
      <c r="C234" s="3">
        <v>42682.633472222202</v>
      </c>
      <c r="D234" s="4" t="s">
        <v>916</v>
      </c>
      <c r="E234" s="5" t="s">
        <v>795</v>
      </c>
      <c r="F234" s="7" t="s">
        <v>48</v>
      </c>
      <c r="G234" s="6" t="s">
        <v>47</v>
      </c>
      <c r="I234" s="10" t="s">
        <v>22</v>
      </c>
      <c r="J234" s="13">
        <v>0</v>
      </c>
      <c r="K234" s="14" t="s">
        <v>31</v>
      </c>
      <c r="L234" s="15"/>
      <c r="P234" s="12" t="s">
        <v>913</v>
      </c>
      <c r="Q234" s="23" t="s">
        <v>19</v>
      </c>
    </row>
    <row r="235" spans="1:17">
      <c r="A235" s="1" t="s">
        <v>917</v>
      </c>
      <c r="B235" s="2" t="s">
        <v>918</v>
      </c>
      <c r="C235" s="3">
        <v>42720.571689814802</v>
      </c>
      <c r="D235" s="4" t="s">
        <v>919</v>
      </c>
      <c r="E235" s="5" t="s">
        <v>920</v>
      </c>
      <c r="F235" s="7" t="s">
        <v>38</v>
      </c>
      <c r="G235" s="6" t="s">
        <v>37</v>
      </c>
      <c r="I235" s="10" t="s">
        <v>22</v>
      </c>
      <c r="J235" s="13">
        <v>0</v>
      </c>
      <c r="K235" s="14" t="s">
        <v>31</v>
      </c>
      <c r="L235" s="15"/>
      <c r="P235" s="12" t="s">
        <v>913</v>
      </c>
      <c r="Q235" s="23" t="s">
        <v>19</v>
      </c>
    </row>
    <row r="236" spans="1:17">
      <c r="A236" s="1" t="s">
        <v>921</v>
      </c>
      <c r="B236" s="2" t="s">
        <v>922</v>
      </c>
      <c r="C236" s="3">
        <v>42639.325416666703</v>
      </c>
      <c r="D236" s="4" t="s">
        <v>923</v>
      </c>
      <c r="E236" s="5" t="s">
        <v>920</v>
      </c>
      <c r="F236" s="7" t="s">
        <v>38</v>
      </c>
      <c r="G236" s="6" t="s">
        <v>37</v>
      </c>
      <c r="I236" s="10" t="s">
        <v>22</v>
      </c>
      <c r="J236" s="13">
        <v>1</v>
      </c>
      <c r="K236" s="14" t="s">
        <v>41</v>
      </c>
      <c r="L236" s="15">
        <v>7614</v>
      </c>
      <c r="M236" s="15">
        <v>1400</v>
      </c>
      <c r="N236" s="15">
        <v>1080</v>
      </c>
      <c r="P236" s="12" t="s">
        <v>924</v>
      </c>
      <c r="Q236" s="23" t="s">
        <v>19</v>
      </c>
    </row>
    <row r="237" spans="1:17">
      <c r="A237" s="1" t="s">
        <v>925</v>
      </c>
      <c r="B237" s="2" t="s">
        <v>926</v>
      </c>
      <c r="C237" s="3">
        <v>42720.5719791667</v>
      </c>
      <c r="D237" s="4" t="s">
        <v>927</v>
      </c>
      <c r="E237" s="5" t="s">
        <v>920</v>
      </c>
      <c r="F237" s="7" t="s">
        <v>38</v>
      </c>
      <c r="G237" s="6" t="s">
        <v>37</v>
      </c>
      <c r="I237" s="10" t="s">
        <v>22</v>
      </c>
      <c r="J237" s="13">
        <v>0</v>
      </c>
      <c r="K237" s="14" t="s">
        <v>31</v>
      </c>
      <c r="L237" s="15"/>
      <c r="P237" s="12" t="s">
        <v>928</v>
      </c>
      <c r="Q237" s="23" t="s">
        <v>19</v>
      </c>
    </row>
    <row r="238" spans="1:17">
      <c r="A238" s="1" t="s">
        <v>929</v>
      </c>
      <c r="B238" s="2" t="s">
        <v>930</v>
      </c>
      <c r="C238" s="3">
        <v>42639.326446759304</v>
      </c>
      <c r="D238" s="4" t="s">
        <v>931</v>
      </c>
      <c r="E238" s="5" t="s">
        <v>790</v>
      </c>
      <c r="F238" s="7" t="s">
        <v>38</v>
      </c>
      <c r="G238" s="6" t="s">
        <v>37</v>
      </c>
      <c r="I238" s="10" t="s">
        <v>22</v>
      </c>
      <c r="J238" s="13">
        <v>0</v>
      </c>
      <c r="K238" s="14" t="s">
        <v>31</v>
      </c>
      <c r="L238" s="15"/>
      <c r="P238" s="12" t="s">
        <v>873</v>
      </c>
      <c r="Q238" s="23" t="s">
        <v>19</v>
      </c>
    </row>
    <row r="239" spans="1:17">
      <c r="A239" s="1" t="s">
        <v>932</v>
      </c>
      <c r="B239" s="2" t="s">
        <v>933</v>
      </c>
      <c r="C239" s="3">
        <v>42683.386458333298</v>
      </c>
      <c r="D239" s="4" t="s">
        <v>934</v>
      </c>
      <c r="E239" s="5" t="s">
        <v>795</v>
      </c>
      <c r="F239" s="7" t="s">
        <v>38</v>
      </c>
      <c r="G239" s="6" t="s">
        <v>37</v>
      </c>
      <c r="I239" s="10" t="s">
        <v>89</v>
      </c>
      <c r="J239" s="13">
        <v>2</v>
      </c>
      <c r="K239" s="14" t="s">
        <v>41</v>
      </c>
      <c r="L239" s="15">
        <v>15228</v>
      </c>
      <c r="M239" s="15">
        <v>2800</v>
      </c>
      <c r="N239" s="15">
        <v>2160</v>
      </c>
      <c r="P239" s="12" t="s">
        <v>935</v>
      </c>
      <c r="Q239" s="23" t="s">
        <v>39</v>
      </c>
    </row>
    <row r="240" spans="1:17">
      <c r="A240" s="1" t="s">
        <v>936</v>
      </c>
      <c r="B240" s="2" t="s">
        <v>937</v>
      </c>
      <c r="C240" s="3">
        <v>42961.487835648099</v>
      </c>
      <c r="D240" s="4" t="s">
        <v>938</v>
      </c>
      <c r="E240" s="5" t="s">
        <v>795</v>
      </c>
      <c r="F240" s="7" t="s">
        <v>55</v>
      </c>
      <c r="G240" s="6" t="s">
        <v>59</v>
      </c>
      <c r="I240" s="10" t="s">
        <v>22</v>
      </c>
      <c r="J240" s="13"/>
      <c r="K240" s="14" t="s">
        <v>31</v>
      </c>
      <c r="L240" s="15"/>
      <c r="P240" s="12" t="s">
        <v>935</v>
      </c>
      <c r="Q240" s="23" t="s">
        <v>19</v>
      </c>
    </row>
    <row r="241" spans="1:17">
      <c r="A241" s="1" t="s">
        <v>939</v>
      </c>
      <c r="B241" s="2" t="s">
        <v>940</v>
      </c>
      <c r="C241" s="3">
        <v>42639.352951388901</v>
      </c>
      <c r="D241" s="4" t="s">
        <v>941</v>
      </c>
      <c r="E241" s="5" t="s">
        <v>189</v>
      </c>
      <c r="F241" s="7" t="s">
        <v>55</v>
      </c>
      <c r="G241" s="6" t="s">
        <v>59</v>
      </c>
      <c r="I241" s="10" t="s">
        <v>22</v>
      </c>
      <c r="J241" s="13">
        <v>4</v>
      </c>
      <c r="K241" s="14" t="s">
        <v>41</v>
      </c>
      <c r="L241" s="15">
        <v>24240</v>
      </c>
      <c r="M241" s="15">
        <v>5760</v>
      </c>
      <c r="N241" s="15">
        <v>4656</v>
      </c>
      <c r="P241" s="12" t="s">
        <v>942</v>
      </c>
      <c r="Q241" s="23" t="s">
        <v>19</v>
      </c>
    </row>
    <row r="242" spans="1:17">
      <c r="A242" s="1" t="s">
        <v>943</v>
      </c>
      <c r="B242" s="2" t="s">
        <v>944</v>
      </c>
      <c r="C242" s="3">
        <v>42682.633587962999</v>
      </c>
      <c r="D242" s="4" t="s">
        <v>945</v>
      </c>
      <c r="E242" s="5" t="s">
        <v>189</v>
      </c>
      <c r="F242" s="7" t="s">
        <v>48</v>
      </c>
      <c r="G242" s="6" t="s">
        <v>47</v>
      </c>
      <c r="I242" s="10" t="s">
        <v>22</v>
      </c>
      <c r="J242" s="13">
        <v>0</v>
      </c>
      <c r="K242" s="14" t="s">
        <v>31</v>
      </c>
      <c r="L242" s="15"/>
      <c r="P242" s="12" t="s">
        <v>942</v>
      </c>
      <c r="Q242" s="23" t="s">
        <v>19</v>
      </c>
    </row>
    <row r="243" spans="1:17">
      <c r="A243" s="1" t="s">
        <v>946</v>
      </c>
      <c r="B243" s="2" t="s">
        <v>947</v>
      </c>
      <c r="C243" s="3">
        <v>42723.495532407404</v>
      </c>
      <c r="D243" s="4" t="s">
        <v>948</v>
      </c>
      <c r="E243" s="5" t="s">
        <v>16</v>
      </c>
      <c r="F243" s="7" t="s">
        <v>70</v>
      </c>
      <c r="G243" s="6" t="s">
        <v>69</v>
      </c>
      <c r="I243" s="10" t="s">
        <v>22</v>
      </c>
      <c r="J243" s="13">
        <v>9</v>
      </c>
      <c r="K243" s="14" t="s">
        <v>90</v>
      </c>
      <c r="L243" s="15">
        <v>375</v>
      </c>
      <c r="M243" s="15">
        <v>210</v>
      </c>
      <c r="N243" s="15">
        <v>250</v>
      </c>
      <c r="O243" s="15">
        <v>0</v>
      </c>
      <c r="P243" s="12" t="s">
        <v>949</v>
      </c>
      <c r="Q243" s="23" t="s">
        <v>39</v>
      </c>
    </row>
    <row r="244" spans="1:17">
      <c r="A244" s="1" t="s">
        <v>950</v>
      </c>
      <c r="B244" s="2" t="s">
        <v>951</v>
      </c>
      <c r="C244" s="3">
        <v>42723.495717592603</v>
      </c>
      <c r="D244" s="4" t="s">
        <v>952</v>
      </c>
      <c r="E244" s="5" t="s">
        <v>953</v>
      </c>
      <c r="F244" s="7" t="s">
        <v>70</v>
      </c>
      <c r="G244" s="6" t="s">
        <v>69</v>
      </c>
      <c r="I244" s="10" t="s">
        <v>22</v>
      </c>
      <c r="J244" s="13">
        <v>0</v>
      </c>
      <c r="K244" s="14" t="s">
        <v>31</v>
      </c>
      <c r="L244" s="15">
        <v>0</v>
      </c>
      <c r="M244" s="15">
        <v>0</v>
      </c>
      <c r="N244" s="15">
        <v>0</v>
      </c>
      <c r="O244" s="15">
        <v>0</v>
      </c>
      <c r="P244" s="12" t="s">
        <v>949</v>
      </c>
      <c r="Q244" s="23" t="s">
        <v>39</v>
      </c>
    </row>
    <row r="245" spans="1:17">
      <c r="A245" s="1" t="s">
        <v>954</v>
      </c>
      <c r="B245" s="2" t="s">
        <v>955</v>
      </c>
      <c r="C245" s="3">
        <v>42723.495833333298</v>
      </c>
      <c r="D245" s="4" t="s">
        <v>956</v>
      </c>
      <c r="E245" s="5" t="s">
        <v>953</v>
      </c>
      <c r="F245" s="7" t="s">
        <v>70</v>
      </c>
      <c r="G245" s="6" t="s">
        <v>69</v>
      </c>
      <c r="I245" s="10" t="s">
        <v>22</v>
      </c>
      <c r="J245" s="13">
        <v>0</v>
      </c>
      <c r="K245" s="14" t="s">
        <v>31</v>
      </c>
      <c r="L245" s="15">
        <v>0</v>
      </c>
      <c r="M245" s="15">
        <v>0</v>
      </c>
      <c r="N245" s="15">
        <v>0</v>
      </c>
      <c r="O245" s="15">
        <v>0</v>
      </c>
      <c r="P245" s="12" t="s">
        <v>949</v>
      </c>
      <c r="Q245" s="23" t="s">
        <v>39</v>
      </c>
    </row>
    <row r="246" spans="1:17">
      <c r="A246" s="1" t="s">
        <v>957</v>
      </c>
      <c r="B246" s="2" t="s">
        <v>958</v>
      </c>
      <c r="C246" s="3">
        <v>42668.484490740702</v>
      </c>
      <c r="D246" s="4" t="s">
        <v>959</v>
      </c>
      <c r="E246" s="5" t="s">
        <v>960</v>
      </c>
      <c r="F246" s="7" t="s">
        <v>466</v>
      </c>
      <c r="G246" s="6" t="s">
        <v>59</v>
      </c>
      <c r="I246" s="10" t="s">
        <v>467</v>
      </c>
      <c r="J246" s="13">
        <v>8000</v>
      </c>
      <c r="K246" s="14" t="s">
        <v>23</v>
      </c>
      <c r="L246" s="15">
        <v>0</v>
      </c>
      <c r="M246" s="15">
        <v>0</v>
      </c>
      <c r="N246" s="15">
        <v>0</v>
      </c>
      <c r="O246" s="15">
        <v>0</v>
      </c>
      <c r="P246" s="12" t="s">
        <v>961</v>
      </c>
      <c r="Q246" s="23" t="s">
        <v>144</v>
      </c>
    </row>
    <row r="247" spans="1:17">
      <c r="A247" s="1" t="s">
        <v>962</v>
      </c>
      <c r="B247" s="2" t="s">
        <v>963</v>
      </c>
      <c r="C247" s="3">
        <v>42765.391192129602</v>
      </c>
      <c r="D247" s="4" t="s">
        <v>964</v>
      </c>
      <c r="E247" s="5" t="s">
        <v>965</v>
      </c>
      <c r="F247" s="7" t="s">
        <v>966</v>
      </c>
      <c r="G247" s="6" t="s">
        <v>693</v>
      </c>
      <c r="I247" s="10" t="s">
        <v>22</v>
      </c>
      <c r="J247" s="13">
        <v>8000</v>
      </c>
      <c r="K247" s="14" t="s">
        <v>23</v>
      </c>
      <c r="L247" s="15">
        <v>0</v>
      </c>
      <c r="P247" s="12" t="s">
        <v>961</v>
      </c>
      <c r="Q247" s="23" t="s">
        <v>144</v>
      </c>
    </row>
    <row r="248" spans="1:17">
      <c r="A248" s="1" t="s">
        <v>967</v>
      </c>
      <c r="B248" s="2" t="s">
        <v>968</v>
      </c>
      <c r="C248" s="3">
        <v>42765.487523148098</v>
      </c>
      <c r="D248" s="4" t="s">
        <v>965</v>
      </c>
      <c r="E248" s="5" t="s">
        <v>965</v>
      </c>
      <c r="F248" s="7" t="s">
        <v>619</v>
      </c>
      <c r="G248" s="6" t="s">
        <v>59</v>
      </c>
      <c r="I248" s="10" t="s">
        <v>467</v>
      </c>
      <c r="J248" s="13">
        <v>8000</v>
      </c>
      <c r="K248" s="14" t="s">
        <v>23</v>
      </c>
      <c r="L248" s="15">
        <v>0</v>
      </c>
      <c r="P248" s="12" t="s">
        <v>961</v>
      </c>
      <c r="Q248" s="23" t="s">
        <v>144</v>
      </c>
    </row>
    <row r="249" spans="1:17">
      <c r="A249" s="1" t="s">
        <v>969</v>
      </c>
      <c r="B249" s="2" t="s">
        <v>970</v>
      </c>
      <c r="C249" s="3">
        <v>43025.574317129598</v>
      </c>
      <c r="D249" s="4" t="s">
        <v>965</v>
      </c>
      <c r="E249" s="5" t="s">
        <v>965</v>
      </c>
      <c r="F249" s="7" t="s">
        <v>475</v>
      </c>
      <c r="G249" s="6" t="s">
        <v>474</v>
      </c>
      <c r="I249" s="10" t="s">
        <v>467</v>
      </c>
      <c r="J249" s="13">
        <v>8000</v>
      </c>
      <c r="K249" s="14" t="s">
        <v>23</v>
      </c>
      <c r="L249" s="15"/>
      <c r="P249" s="12" t="s">
        <v>961</v>
      </c>
      <c r="Q249" s="23" t="s">
        <v>144</v>
      </c>
    </row>
    <row r="250" spans="1:17">
      <c r="A250" s="1" t="s">
        <v>971</v>
      </c>
      <c r="B250" s="2" t="s">
        <v>972</v>
      </c>
      <c r="C250" s="3">
        <v>42671.632893518501</v>
      </c>
      <c r="D250" s="4" t="s">
        <v>973</v>
      </c>
      <c r="E250" s="5" t="s">
        <v>974</v>
      </c>
      <c r="F250" s="7" t="s">
        <v>30</v>
      </c>
      <c r="G250" s="6" t="s">
        <v>29</v>
      </c>
      <c r="I250" s="10" t="s">
        <v>22</v>
      </c>
      <c r="J250" s="13">
        <v>5</v>
      </c>
      <c r="K250" s="14" t="s">
        <v>95</v>
      </c>
      <c r="L250" s="15">
        <v>900</v>
      </c>
      <c r="O250" s="15">
        <v>225</v>
      </c>
      <c r="P250" s="12" t="s">
        <v>32</v>
      </c>
      <c r="Q250" s="23" t="s">
        <v>19</v>
      </c>
    </row>
    <row r="251" spans="1:17">
      <c r="A251" s="1" t="s">
        <v>982</v>
      </c>
      <c r="B251" s="2" t="s">
        <v>983</v>
      </c>
      <c r="C251" s="3">
        <v>42639.352962962999</v>
      </c>
      <c r="D251" s="4" t="s">
        <v>977</v>
      </c>
      <c r="E251" s="5" t="s">
        <v>152</v>
      </c>
      <c r="F251" s="7" t="s">
        <v>55</v>
      </c>
      <c r="G251" s="6" t="s">
        <v>59</v>
      </c>
      <c r="I251" s="10" t="s">
        <v>22</v>
      </c>
      <c r="J251" s="13"/>
      <c r="K251" s="14" t="s">
        <v>31</v>
      </c>
      <c r="L251" s="15"/>
      <c r="P251" s="12" t="s">
        <v>978</v>
      </c>
      <c r="Q251" s="23" t="s">
        <v>19</v>
      </c>
    </row>
    <row r="252" spans="1:17">
      <c r="A252" s="1" t="s">
        <v>979</v>
      </c>
      <c r="B252" s="2" t="s">
        <v>980</v>
      </c>
      <c r="C252" s="3">
        <v>42956.495335648098</v>
      </c>
      <c r="D252" s="4" t="s">
        <v>977</v>
      </c>
      <c r="E252" s="5" t="s">
        <v>152</v>
      </c>
      <c r="F252" s="7" t="s">
        <v>48</v>
      </c>
      <c r="G252" s="6" t="s">
        <v>981</v>
      </c>
      <c r="I252" s="10" t="s">
        <v>22</v>
      </c>
      <c r="J252" s="13">
        <v>0</v>
      </c>
      <c r="K252" s="14" t="s">
        <v>31</v>
      </c>
      <c r="L252" s="15"/>
      <c r="P252" s="12" t="s">
        <v>978</v>
      </c>
      <c r="Q252" s="23" t="s">
        <v>19</v>
      </c>
    </row>
    <row r="253" spans="1:17">
      <c r="A253" s="1" t="s">
        <v>975</v>
      </c>
      <c r="B253" s="2" t="s">
        <v>976</v>
      </c>
      <c r="C253" s="3">
        <v>42639.326030092598</v>
      </c>
      <c r="D253" s="4" t="s">
        <v>977</v>
      </c>
      <c r="E253" s="5" t="s">
        <v>152</v>
      </c>
      <c r="F253" s="7" t="s">
        <v>38</v>
      </c>
      <c r="G253" s="6" t="s">
        <v>37</v>
      </c>
      <c r="I253" s="10" t="s">
        <v>22</v>
      </c>
      <c r="J253" s="13">
        <v>0</v>
      </c>
      <c r="K253" s="14" t="s">
        <v>31</v>
      </c>
      <c r="L253" s="15"/>
      <c r="P253" s="12" t="s">
        <v>978</v>
      </c>
      <c r="Q253" s="23" t="s">
        <v>19</v>
      </c>
    </row>
    <row r="254" spans="1:17">
      <c r="A254" s="1" t="s">
        <v>984</v>
      </c>
      <c r="B254" s="2" t="s">
        <v>985</v>
      </c>
      <c r="C254" s="3">
        <v>42682.633796296301</v>
      </c>
      <c r="D254" s="4" t="s">
        <v>986</v>
      </c>
      <c r="E254" s="5" t="s">
        <v>790</v>
      </c>
      <c r="F254" s="7" t="s">
        <v>48</v>
      </c>
      <c r="G254" s="6" t="s">
        <v>47</v>
      </c>
      <c r="I254" s="10" t="s">
        <v>22</v>
      </c>
      <c r="J254" s="13">
        <v>0</v>
      </c>
      <c r="K254" s="14" t="s">
        <v>31</v>
      </c>
      <c r="L254" s="15"/>
      <c r="P254" s="12" t="s">
        <v>978</v>
      </c>
      <c r="Q254" s="23" t="s">
        <v>19</v>
      </c>
    </row>
    <row r="255" spans="1:17">
      <c r="A255" s="1" t="s">
        <v>987</v>
      </c>
      <c r="B255" s="2" t="s">
        <v>988</v>
      </c>
      <c r="C255" s="3">
        <v>42961.492384259298</v>
      </c>
      <c r="D255" s="4" t="s">
        <v>989</v>
      </c>
      <c r="E255" s="5" t="s">
        <v>888</v>
      </c>
      <c r="F255" s="7" t="s">
        <v>55</v>
      </c>
      <c r="G255" s="6" t="s">
        <v>59</v>
      </c>
      <c r="I255" s="10" t="s">
        <v>22</v>
      </c>
      <c r="J255" s="13"/>
      <c r="K255" s="14" t="s">
        <v>31</v>
      </c>
      <c r="L255" s="15"/>
      <c r="P255" s="12" t="s">
        <v>978</v>
      </c>
      <c r="Q255" s="23" t="s">
        <v>19</v>
      </c>
    </row>
    <row r="256" spans="1:17">
      <c r="A256" s="1" t="s">
        <v>990</v>
      </c>
      <c r="B256" s="2" t="s">
        <v>991</v>
      </c>
      <c r="C256" s="3">
        <v>42683.387152777803</v>
      </c>
      <c r="D256" s="4" t="s">
        <v>992</v>
      </c>
      <c r="E256" s="5" t="s">
        <v>912</v>
      </c>
      <c r="F256" s="7" t="s">
        <v>38</v>
      </c>
      <c r="G256" s="6" t="s">
        <v>37</v>
      </c>
      <c r="I256" s="10" t="s">
        <v>40</v>
      </c>
      <c r="J256" s="13">
        <v>2</v>
      </c>
      <c r="K256" s="14" t="s">
        <v>41</v>
      </c>
      <c r="L256" s="15">
        <v>15228</v>
      </c>
      <c r="M256" s="15">
        <v>2800</v>
      </c>
      <c r="N256" s="15">
        <v>2160</v>
      </c>
      <c r="P256" s="12" t="s">
        <v>978</v>
      </c>
      <c r="Q256" s="23" t="s">
        <v>39</v>
      </c>
    </row>
    <row r="257" spans="1:17">
      <c r="A257" s="1" t="s">
        <v>993</v>
      </c>
      <c r="B257" s="2" t="s">
        <v>994</v>
      </c>
      <c r="C257" s="3">
        <v>42684.484953703701</v>
      </c>
      <c r="D257" s="4" t="s">
        <v>995</v>
      </c>
      <c r="E257" s="5" t="s">
        <v>996</v>
      </c>
      <c r="F257" s="7" t="s">
        <v>158</v>
      </c>
      <c r="G257" s="6" t="s">
        <v>157</v>
      </c>
      <c r="I257" s="10" t="s">
        <v>22</v>
      </c>
      <c r="J257" s="13">
        <v>5</v>
      </c>
      <c r="K257" s="14" t="s">
        <v>159</v>
      </c>
      <c r="L257" s="15"/>
      <c r="P257" s="12" t="s">
        <v>997</v>
      </c>
      <c r="Q257" s="23" t="s">
        <v>39</v>
      </c>
    </row>
    <row r="258" spans="1:17">
      <c r="A258" s="1" t="s">
        <v>1004</v>
      </c>
      <c r="B258" s="2" t="s">
        <v>1005</v>
      </c>
      <c r="C258" s="3">
        <v>42776.650578703702</v>
      </c>
      <c r="D258" s="4" t="s">
        <v>1000</v>
      </c>
      <c r="E258" s="5" t="s">
        <v>152</v>
      </c>
      <c r="F258" s="7" t="s">
        <v>55</v>
      </c>
      <c r="G258" s="6" t="s">
        <v>59</v>
      </c>
      <c r="I258" s="10" t="s">
        <v>22</v>
      </c>
      <c r="J258" s="13"/>
      <c r="K258" s="14" t="s">
        <v>31</v>
      </c>
      <c r="L258" s="15"/>
      <c r="P258" s="12" t="s">
        <v>913</v>
      </c>
      <c r="Q258" s="23" t="s">
        <v>19</v>
      </c>
    </row>
    <row r="259" spans="1:17">
      <c r="A259" s="1" t="s">
        <v>1002</v>
      </c>
      <c r="B259" s="2" t="s">
        <v>1003</v>
      </c>
      <c r="C259" s="3">
        <v>42682.633958333303</v>
      </c>
      <c r="D259" s="4" t="s">
        <v>1000</v>
      </c>
      <c r="E259" s="5" t="s">
        <v>152</v>
      </c>
      <c r="F259" s="7" t="s">
        <v>48</v>
      </c>
      <c r="G259" s="6" t="s">
        <v>47</v>
      </c>
      <c r="I259" s="10" t="s">
        <v>22</v>
      </c>
      <c r="J259" s="13">
        <v>0</v>
      </c>
      <c r="K259" s="14" t="s">
        <v>31</v>
      </c>
      <c r="L259" s="15"/>
      <c r="P259" s="12" t="s">
        <v>1001</v>
      </c>
      <c r="Q259" s="23" t="s">
        <v>19</v>
      </c>
    </row>
    <row r="260" spans="1:17">
      <c r="A260" s="1" t="s">
        <v>998</v>
      </c>
      <c r="B260" s="2" t="s">
        <v>999</v>
      </c>
      <c r="C260" s="3">
        <v>42683.378773148201</v>
      </c>
      <c r="D260" s="4" t="s">
        <v>1000</v>
      </c>
      <c r="E260" s="5" t="s">
        <v>152</v>
      </c>
      <c r="F260" s="7" t="s">
        <v>38</v>
      </c>
      <c r="G260" s="6" t="s">
        <v>37</v>
      </c>
      <c r="I260" s="10" t="s">
        <v>22</v>
      </c>
      <c r="J260" s="13">
        <v>0</v>
      </c>
      <c r="K260" s="14" t="s">
        <v>31</v>
      </c>
      <c r="L260" s="15"/>
      <c r="P260" s="12" t="s">
        <v>1001</v>
      </c>
      <c r="Q260" s="23" t="s">
        <v>19</v>
      </c>
    </row>
    <row r="261" spans="1:17">
      <c r="A261" s="1" t="s">
        <v>1009</v>
      </c>
      <c r="B261" s="2" t="s">
        <v>1010</v>
      </c>
      <c r="C261" s="3">
        <v>42776.650185185201</v>
      </c>
      <c r="D261" s="4" t="s">
        <v>1008</v>
      </c>
      <c r="E261" s="5" t="s">
        <v>83</v>
      </c>
      <c r="F261" s="7" t="s">
        <v>55</v>
      </c>
      <c r="G261" s="6" t="s">
        <v>59</v>
      </c>
      <c r="I261" s="10" t="s">
        <v>22</v>
      </c>
      <c r="J261" s="13"/>
      <c r="K261" s="14" t="s">
        <v>31</v>
      </c>
      <c r="L261" s="15"/>
      <c r="P261" s="12" t="s">
        <v>913</v>
      </c>
      <c r="Q261" s="23" t="s">
        <v>19</v>
      </c>
    </row>
    <row r="262" spans="1:17">
      <c r="A262" s="1" t="s">
        <v>1006</v>
      </c>
      <c r="B262" s="2" t="s">
        <v>1007</v>
      </c>
      <c r="C262" s="3">
        <v>42682.634085648097</v>
      </c>
      <c r="D262" s="4" t="s">
        <v>1008</v>
      </c>
      <c r="E262" s="5" t="s">
        <v>83</v>
      </c>
      <c r="F262" s="7" t="s">
        <v>48</v>
      </c>
      <c r="G262" s="6" t="s">
        <v>47</v>
      </c>
      <c r="I262" s="10" t="s">
        <v>22</v>
      </c>
      <c r="J262" s="13">
        <v>0</v>
      </c>
      <c r="K262" s="14" t="s">
        <v>31</v>
      </c>
      <c r="L262" s="15"/>
      <c r="P262" s="12" t="s">
        <v>1001</v>
      </c>
      <c r="Q262" s="23" t="s">
        <v>19</v>
      </c>
    </row>
    <row r="263" spans="1:17">
      <c r="A263" s="1" t="s">
        <v>1011</v>
      </c>
      <c r="B263" s="2" t="s">
        <v>1012</v>
      </c>
      <c r="C263" s="3">
        <v>42684.365439814799</v>
      </c>
      <c r="D263" s="4" t="s">
        <v>1013</v>
      </c>
      <c r="E263" s="5" t="s">
        <v>16</v>
      </c>
      <c r="F263" s="7" t="s">
        <v>158</v>
      </c>
      <c r="G263" s="6" t="s">
        <v>157</v>
      </c>
      <c r="I263" s="10" t="s">
        <v>22</v>
      </c>
      <c r="J263" s="13">
        <v>30</v>
      </c>
      <c r="K263" s="14" t="s">
        <v>159</v>
      </c>
      <c r="L263" s="15">
        <v>4350</v>
      </c>
      <c r="P263" s="12" t="s">
        <v>1014</v>
      </c>
      <c r="Q263" s="23" t="s">
        <v>39</v>
      </c>
    </row>
    <row r="264" spans="1:17">
      <c r="A264" s="1" t="s">
        <v>1015</v>
      </c>
      <c r="B264" s="2" t="s">
        <v>1016</v>
      </c>
      <c r="C264" s="3">
        <v>42684.364652777796</v>
      </c>
      <c r="D264" s="4" t="s">
        <v>1017</v>
      </c>
      <c r="E264" s="5" t="s">
        <v>16</v>
      </c>
      <c r="F264" s="7" t="s">
        <v>158</v>
      </c>
      <c r="G264" s="6" t="s">
        <v>157</v>
      </c>
      <c r="I264" s="10" t="s">
        <v>22</v>
      </c>
      <c r="J264" s="13">
        <v>30</v>
      </c>
      <c r="K264" s="14" t="s">
        <v>159</v>
      </c>
      <c r="L264" s="15">
        <v>4350</v>
      </c>
      <c r="P264" s="12" t="s">
        <v>1014</v>
      </c>
      <c r="Q264" s="23" t="s">
        <v>39</v>
      </c>
    </row>
    <row r="265" spans="1:17">
      <c r="A265" s="1" t="s">
        <v>1018</v>
      </c>
      <c r="B265" s="2" t="s">
        <v>1019</v>
      </c>
      <c r="C265" s="3">
        <v>42682.634166666699</v>
      </c>
      <c r="D265" s="4" t="s">
        <v>1020</v>
      </c>
      <c r="E265" s="5" t="s">
        <v>88</v>
      </c>
      <c r="F265" s="7" t="s">
        <v>48</v>
      </c>
      <c r="G265" s="6" t="s">
        <v>137</v>
      </c>
      <c r="I265" s="10" t="s">
        <v>22</v>
      </c>
      <c r="J265" s="13">
        <v>0</v>
      </c>
      <c r="K265" s="14" t="s">
        <v>31</v>
      </c>
      <c r="L265" s="15"/>
      <c r="P265" s="12" t="s">
        <v>110</v>
      </c>
      <c r="Q265" s="23" t="s">
        <v>19</v>
      </c>
    </row>
    <row r="266" spans="1:17">
      <c r="A266" s="1" t="s">
        <v>1021</v>
      </c>
      <c r="B266" s="2" t="s">
        <v>1022</v>
      </c>
      <c r="C266" s="3">
        <v>42682.634247685201</v>
      </c>
      <c r="D266" s="4" t="s">
        <v>1023</v>
      </c>
      <c r="E266" s="5" t="s">
        <v>193</v>
      </c>
      <c r="F266" s="7" t="s">
        <v>48</v>
      </c>
      <c r="G266" s="6" t="s">
        <v>47</v>
      </c>
      <c r="I266" s="10" t="s">
        <v>22</v>
      </c>
      <c r="J266" s="13">
        <v>0</v>
      </c>
      <c r="K266" s="14" t="s">
        <v>31</v>
      </c>
      <c r="L266" s="15"/>
      <c r="P266" s="12" t="s">
        <v>1024</v>
      </c>
      <c r="Q266" s="23" t="s">
        <v>19</v>
      </c>
    </row>
    <row r="267" spans="1:17">
      <c r="A267" s="1" t="s">
        <v>1025</v>
      </c>
      <c r="B267" s="2" t="s">
        <v>1026</v>
      </c>
      <c r="C267" s="3">
        <v>42682.634328703702</v>
      </c>
      <c r="D267" s="4" t="s">
        <v>1027</v>
      </c>
      <c r="E267" s="5" t="s">
        <v>229</v>
      </c>
      <c r="F267" s="7" t="s">
        <v>48</v>
      </c>
      <c r="G267" s="6" t="s">
        <v>47</v>
      </c>
      <c r="I267" s="10" t="s">
        <v>22</v>
      </c>
      <c r="J267" s="13">
        <v>0</v>
      </c>
      <c r="K267" s="14" t="s">
        <v>31</v>
      </c>
      <c r="L267" s="15"/>
      <c r="P267" s="12" t="s">
        <v>1028</v>
      </c>
      <c r="Q267" s="23" t="s">
        <v>19</v>
      </c>
    </row>
    <row r="268" spans="1:17">
      <c r="A268" s="1" t="s">
        <v>1029</v>
      </c>
      <c r="B268" s="2" t="s">
        <v>1030</v>
      </c>
      <c r="C268" s="3">
        <v>42639.352696759299</v>
      </c>
      <c r="D268" s="4" t="s">
        <v>1031</v>
      </c>
      <c r="E268" s="5" t="s">
        <v>554</v>
      </c>
      <c r="F268" s="7" t="s">
        <v>55</v>
      </c>
      <c r="G268" s="6" t="s">
        <v>59</v>
      </c>
      <c r="I268" s="10" t="s">
        <v>22</v>
      </c>
      <c r="J268" s="13"/>
      <c r="K268" s="14" t="s">
        <v>31</v>
      </c>
      <c r="L268" s="15"/>
      <c r="P268" s="12" t="s">
        <v>1032</v>
      </c>
      <c r="Q268" s="23" t="s">
        <v>19</v>
      </c>
    </row>
    <row r="269" spans="1:17">
      <c r="A269" s="1" t="s">
        <v>1033</v>
      </c>
      <c r="B269" s="2" t="s">
        <v>1034</v>
      </c>
      <c r="C269" s="3">
        <v>42683.378912036998</v>
      </c>
      <c r="D269" s="4" t="s">
        <v>1035</v>
      </c>
      <c r="E269" s="5" t="s">
        <v>189</v>
      </c>
      <c r="F269" s="7" t="s">
        <v>38</v>
      </c>
      <c r="G269" s="6" t="s">
        <v>37</v>
      </c>
      <c r="I269" s="10" t="s">
        <v>22</v>
      </c>
      <c r="J269" s="13">
        <v>0</v>
      </c>
      <c r="K269" s="14" t="s">
        <v>31</v>
      </c>
      <c r="L269" s="15"/>
      <c r="P269" s="12" t="s">
        <v>1028</v>
      </c>
      <c r="Q269" s="23" t="s">
        <v>19</v>
      </c>
    </row>
    <row r="270" spans="1:17">
      <c r="A270" s="1" t="s">
        <v>1036</v>
      </c>
      <c r="B270" s="2" t="s">
        <v>1037</v>
      </c>
      <c r="C270" s="3">
        <v>42682.634421296301</v>
      </c>
      <c r="D270" s="4" t="s">
        <v>1038</v>
      </c>
      <c r="E270" s="5" t="s">
        <v>16</v>
      </c>
      <c r="F270" s="7" t="s">
        <v>48</v>
      </c>
      <c r="G270" s="6" t="s">
        <v>1039</v>
      </c>
      <c r="I270" s="10" t="s">
        <v>22</v>
      </c>
      <c r="J270" s="13">
        <v>2</v>
      </c>
      <c r="K270" s="14" t="s">
        <v>41</v>
      </c>
      <c r="L270" s="15"/>
      <c r="P270" s="12" t="s">
        <v>1040</v>
      </c>
      <c r="Q270" s="23" t="s">
        <v>19</v>
      </c>
    </row>
    <row r="271" spans="1:17">
      <c r="A271" s="1" t="s">
        <v>1041</v>
      </c>
      <c r="B271" s="2" t="s">
        <v>1042</v>
      </c>
      <c r="C271" s="3">
        <v>43081.412650462997</v>
      </c>
      <c r="D271" s="4" t="s">
        <v>1043</v>
      </c>
      <c r="E271" s="5" t="s">
        <v>16</v>
      </c>
      <c r="F271" s="7" t="s">
        <v>114</v>
      </c>
      <c r="G271" s="6" t="s">
        <v>59</v>
      </c>
      <c r="I271" s="10" t="s">
        <v>22</v>
      </c>
      <c r="J271" s="13">
        <v>8</v>
      </c>
      <c r="K271" s="14" t="s">
        <v>23</v>
      </c>
      <c r="L271" s="15">
        <v>250</v>
      </c>
      <c r="M271" s="15">
        <v>0</v>
      </c>
      <c r="N271" s="15">
        <v>0</v>
      </c>
      <c r="O271" s="15">
        <v>0</v>
      </c>
      <c r="P271" s="12" t="s">
        <v>115</v>
      </c>
      <c r="Q271" s="23" t="s">
        <v>19</v>
      </c>
    </row>
    <row r="272" spans="1:17">
      <c r="A272" s="1" t="s">
        <v>1044</v>
      </c>
      <c r="B272" s="2" t="s">
        <v>1045</v>
      </c>
      <c r="C272" s="3">
        <v>42676.371423611097</v>
      </c>
      <c r="D272" s="4" t="s">
        <v>1046</v>
      </c>
      <c r="E272" s="5" t="s">
        <v>16</v>
      </c>
      <c r="F272" s="7" t="s">
        <v>122</v>
      </c>
      <c r="G272" s="6" t="s">
        <v>59</v>
      </c>
      <c r="I272" s="10" t="s">
        <v>22</v>
      </c>
      <c r="J272" s="13">
        <v>8</v>
      </c>
      <c r="K272" s="14" t="s">
        <v>23</v>
      </c>
      <c r="L272" s="15">
        <v>285</v>
      </c>
      <c r="P272" s="12" t="s">
        <v>115</v>
      </c>
      <c r="Q272" s="23" t="s">
        <v>39</v>
      </c>
    </row>
    <row r="273" spans="1:17">
      <c r="A273" s="1" t="s">
        <v>1047</v>
      </c>
      <c r="B273" s="2" t="s">
        <v>1048</v>
      </c>
      <c r="C273" s="3">
        <v>42676.371527777803</v>
      </c>
      <c r="D273" s="4" t="s">
        <v>1049</v>
      </c>
      <c r="E273" s="5" t="s">
        <v>16</v>
      </c>
      <c r="F273" s="7" t="s">
        <v>122</v>
      </c>
      <c r="G273" s="6" t="s">
        <v>59</v>
      </c>
      <c r="I273" s="10" t="s">
        <v>22</v>
      </c>
      <c r="J273" s="13">
        <v>40</v>
      </c>
      <c r="K273" s="14" t="s">
        <v>23</v>
      </c>
      <c r="L273" s="15">
        <v>595</v>
      </c>
      <c r="P273" s="12" t="s">
        <v>115</v>
      </c>
      <c r="Q273" s="23" t="s">
        <v>39</v>
      </c>
    </row>
    <row r="274" spans="1:17">
      <c r="A274" s="1" t="s">
        <v>1050</v>
      </c>
      <c r="B274" s="2" t="s">
        <v>1051</v>
      </c>
      <c r="C274" s="3">
        <v>42676.371631944399</v>
      </c>
      <c r="D274" s="4" t="s">
        <v>1052</v>
      </c>
      <c r="E274" s="5" t="s">
        <v>16</v>
      </c>
      <c r="F274" s="7" t="s">
        <v>122</v>
      </c>
      <c r="G274" s="6" t="s">
        <v>59</v>
      </c>
      <c r="I274" s="10" t="s">
        <v>22</v>
      </c>
      <c r="J274" s="13">
        <v>24</v>
      </c>
      <c r="K274" s="14" t="s">
        <v>23</v>
      </c>
      <c r="L274" s="15">
        <v>450</v>
      </c>
      <c r="P274" s="12" t="s">
        <v>124</v>
      </c>
      <c r="Q274" s="23" t="s">
        <v>39</v>
      </c>
    </row>
    <row r="275" spans="1:17">
      <c r="A275" s="1" t="s">
        <v>1053</v>
      </c>
      <c r="B275" s="2" t="s">
        <v>1054</v>
      </c>
      <c r="C275" s="3">
        <v>42676.371724536999</v>
      </c>
      <c r="D275" s="4" t="s">
        <v>1055</v>
      </c>
      <c r="E275" s="5" t="s">
        <v>16</v>
      </c>
      <c r="F275" s="7" t="s">
        <v>122</v>
      </c>
      <c r="G275" s="6" t="s">
        <v>59</v>
      </c>
      <c r="I275" s="10" t="s">
        <v>22</v>
      </c>
      <c r="J275" s="13">
        <v>4</v>
      </c>
      <c r="K275" s="14" t="s">
        <v>23</v>
      </c>
      <c r="L275" s="15">
        <v>20225</v>
      </c>
      <c r="P275" s="12" t="s">
        <v>124</v>
      </c>
      <c r="Q275" s="23" t="s">
        <v>39</v>
      </c>
    </row>
    <row r="276" spans="1:17">
      <c r="A276" s="1" t="s">
        <v>1056</v>
      </c>
      <c r="B276" s="2" t="s">
        <v>1057</v>
      </c>
      <c r="C276" s="3">
        <v>42676.371828703697</v>
      </c>
      <c r="D276" s="4" t="s">
        <v>1058</v>
      </c>
      <c r="E276" s="5" t="s">
        <v>16</v>
      </c>
      <c r="F276" s="7" t="s">
        <v>122</v>
      </c>
      <c r="G276" s="6" t="s">
        <v>59</v>
      </c>
      <c r="I276" s="10" t="s">
        <v>22</v>
      </c>
      <c r="J276" s="13">
        <v>16</v>
      </c>
      <c r="K276" s="14" t="s">
        <v>23</v>
      </c>
      <c r="L276" s="15">
        <v>345</v>
      </c>
      <c r="P276" s="12" t="s">
        <v>115</v>
      </c>
      <c r="Q276" s="23" t="s">
        <v>19</v>
      </c>
    </row>
    <row r="277" spans="1:17">
      <c r="A277" s="1" t="s">
        <v>1059</v>
      </c>
      <c r="B277" s="2" t="s">
        <v>1060</v>
      </c>
      <c r="C277" s="3">
        <v>42676.372280092597</v>
      </c>
      <c r="D277" s="4" t="s">
        <v>1061</v>
      </c>
      <c r="E277" s="5" t="s">
        <v>16</v>
      </c>
      <c r="F277" s="7" t="s">
        <v>122</v>
      </c>
      <c r="G277" s="6" t="s">
        <v>59</v>
      </c>
      <c r="I277" s="10" t="s">
        <v>22</v>
      </c>
      <c r="J277" s="13">
        <v>4</v>
      </c>
      <c r="K277" s="14" t="s">
        <v>23</v>
      </c>
      <c r="L277" s="15">
        <v>225</v>
      </c>
      <c r="P277" s="12" t="s">
        <v>115</v>
      </c>
      <c r="Q277" s="23" t="s">
        <v>39</v>
      </c>
    </row>
    <row r="278" spans="1:17">
      <c r="A278" s="1" t="s">
        <v>1062</v>
      </c>
      <c r="B278" s="2" t="s">
        <v>1063</v>
      </c>
      <c r="C278" s="3">
        <v>42676.374756944402</v>
      </c>
      <c r="D278" s="4" t="s">
        <v>1064</v>
      </c>
      <c r="E278" s="5" t="s">
        <v>16</v>
      </c>
      <c r="F278" s="7" t="s">
        <v>122</v>
      </c>
      <c r="G278" s="6" t="s">
        <v>59</v>
      </c>
      <c r="I278" s="10" t="s">
        <v>22</v>
      </c>
      <c r="J278" s="13">
        <v>24</v>
      </c>
      <c r="K278" s="14" t="s">
        <v>23</v>
      </c>
      <c r="L278" s="15">
        <v>450</v>
      </c>
      <c r="P278" s="12" t="s">
        <v>124</v>
      </c>
      <c r="Q278" s="23" t="s">
        <v>39</v>
      </c>
    </row>
    <row r="279" spans="1:17">
      <c r="A279" s="1" t="s">
        <v>1065</v>
      </c>
      <c r="B279" s="2" t="s">
        <v>1066</v>
      </c>
      <c r="C279" s="3">
        <v>42676.378993055601</v>
      </c>
      <c r="D279" s="4" t="s">
        <v>1067</v>
      </c>
      <c r="E279" s="5" t="s">
        <v>16</v>
      </c>
      <c r="F279" s="7" t="s">
        <v>122</v>
      </c>
      <c r="G279" s="6" t="s">
        <v>59</v>
      </c>
      <c r="I279" s="10" t="s">
        <v>22</v>
      </c>
      <c r="J279" s="13">
        <v>8</v>
      </c>
      <c r="K279" s="14" t="s">
        <v>23</v>
      </c>
      <c r="L279" s="15">
        <v>240</v>
      </c>
      <c r="P279" s="12" t="s">
        <v>124</v>
      </c>
      <c r="Q279" s="23" t="s">
        <v>39</v>
      </c>
    </row>
    <row r="280" spans="1:17">
      <c r="A280" s="1" t="s">
        <v>1068</v>
      </c>
      <c r="B280" s="2" t="s">
        <v>1069</v>
      </c>
      <c r="C280" s="3">
        <v>43081.414571759298</v>
      </c>
      <c r="D280" s="4" t="s">
        <v>1070</v>
      </c>
      <c r="E280" s="5" t="s">
        <v>16</v>
      </c>
      <c r="F280" s="7" t="s">
        <v>114</v>
      </c>
      <c r="G280" s="6" t="s">
        <v>59</v>
      </c>
      <c r="I280" s="10" t="s">
        <v>22</v>
      </c>
      <c r="J280" s="13">
        <v>16</v>
      </c>
      <c r="K280" s="14" t="s">
        <v>23</v>
      </c>
      <c r="L280" s="15">
        <v>300</v>
      </c>
      <c r="M280" s="15">
        <v>0</v>
      </c>
      <c r="N280" s="15">
        <v>0</v>
      </c>
      <c r="O280" s="15">
        <v>0</v>
      </c>
      <c r="P280" s="12" t="s">
        <v>115</v>
      </c>
      <c r="Q280" s="23" t="s">
        <v>39</v>
      </c>
    </row>
    <row r="281" spans="1:17">
      <c r="A281" s="1" t="s">
        <v>1071</v>
      </c>
      <c r="B281" s="2" t="s">
        <v>1072</v>
      </c>
      <c r="C281" s="3">
        <v>43081.415439814802</v>
      </c>
      <c r="D281" s="4" t="s">
        <v>1073</v>
      </c>
      <c r="E281" s="5" t="s">
        <v>16</v>
      </c>
      <c r="F281" s="7" t="s">
        <v>114</v>
      </c>
      <c r="G281" s="6" t="s">
        <v>59</v>
      </c>
      <c r="I281" s="10" t="s">
        <v>22</v>
      </c>
      <c r="J281" s="13">
        <v>4</v>
      </c>
      <c r="K281" s="14" t="s">
        <v>23</v>
      </c>
      <c r="L281" s="15">
        <v>200</v>
      </c>
      <c r="M281" s="15">
        <v>0</v>
      </c>
      <c r="N281" s="15">
        <v>0</v>
      </c>
      <c r="O281" s="15">
        <v>0</v>
      </c>
      <c r="P281" s="12" t="s">
        <v>115</v>
      </c>
      <c r="Q281" s="23" t="s">
        <v>39</v>
      </c>
    </row>
    <row r="282" spans="1:17">
      <c r="A282" s="1" t="s">
        <v>1074</v>
      </c>
      <c r="B282" s="2" t="s">
        <v>1075</v>
      </c>
      <c r="C282" s="3">
        <v>43081.410138888903</v>
      </c>
      <c r="D282" s="4" t="s">
        <v>1076</v>
      </c>
      <c r="E282" s="5" t="s">
        <v>16</v>
      </c>
      <c r="F282" s="7" t="s">
        <v>114</v>
      </c>
      <c r="G282" s="6" t="s">
        <v>59</v>
      </c>
      <c r="I282" s="10" t="s">
        <v>22</v>
      </c>
      <c r="J282" s="13">
        <v>24</v>
      </c>
      <c r="K282" s="14" t="s">
        <v>23</v>
      </c>
      <c r="L282" s="15">
        <v>450</v>
      </c>
      <c r="M282" s="15">
        <v>0</v>
      </c>
      <c r="N282" s="15">
        <v>0</v>
      </c>
      <c r="O282" s="15">
        <v>0</v>
      </c>
      <c r="P282" s="12" t="s">
        <v>124</v>
      </c>
      <c r="Q282" s="23" t="s">
        <v>19</v>
      </c>
    </row>
    <row r="283" spans="1:17">
      <c r="A283" s="1" t="s">
        <v>1077</v>
      </c>
      <c r="B283" s="2" t="s">
        <v>1078</v>
      </c>
      <c r="C283" s="3">
        <v>43081.411400463003</v>
      </c>
      <c r="D283" s="4" t="s">
        <v>1079</v>
      </c>
      <c r="E283" s="5" t="s">
        <v>16</v>
      </c>
      <c r="F283" s="7" t="s">
        <v>114</v>
      </c>
      <c r="G283" s="6" t="s">
        <v>59</v>
      </c>
      <c r="I283" s="10" t="s">
        <v>22</v>
      </c>
      <c r="J283" s="13">
        <v>8</v>
      </c>
      <c r="K283" s="14" t="s">
        <v>23</v>
      </c>
      <c r="L283" s="15">
        <v>200</v>
      </c>
      <c r="M283" s="15">
        <v>0</v>
      </c>
      <c r="N283" s="15">
        <v>0</v>
      </c>
      <c r="O283" s="15">
        <v>0</v>
      </c>
      <c r="P283" s="12" t="s">
        <v>124</v>
      </c>
      <c r="Q283" s="23" t="s">
        <v>19</v>
      </c>
    </row>
    <row r="284" spans="1:17">
      <c r="A284" s="1" t="s">
        <v>1080</v>
      </c>
      <c r="B284" s="2" t="s">
        <v>1081</v>
      </c>
      <c r="C284" s="3">
        <v>42670.567199074103</v>
      </c>
      <c r="D284" s="4" t="s">
        <v>1082</v>
      </c>
      <c r="E284" s="5" t="s">
        <v>1083</v>
      </c>
      <c r="F284" s="7" t="s">
        <v>310</v>
      </c>
      <c r="G284" s="6" t="s">
        <v>59</v>
      </c>
      <c r="I284" s="10" t="s">
        <v>22</v>
      </c>
      <c r="J284" s="13">
        <v>10</v>
      </c>
      <c r="K284" s="14" t="s">
        <v>90</v>
      </c>
      <c r="L284" s="15">
        <v>5700</v>
      </c>
      <c r="M284" s="15">
        <v>1040</v>
      </c>
      <c r="N284" s="15">
        <v>200</v>
      </c>
      <c r="P284" s="12" t="s">
        <v>1084</v>
      </c>
      <c r="Q284" s="23" t="s">
        <v>39</v>
      </c>
    </row>
    <row r="285" spans="1:17">
      <c r="A285" s="1" t="s">
        <v>1085</v>
      </c>
      <c r="B285" s="2" t="s">
        <v>1086</v>
      </c>
      <c r="C285" s="3">
        <v>42391.403807870403</v>
      </c>
      <c r="D285" s="4" t="s">
        <v>1082</v>
      </c>
      <c r="E285" s="5" t="s">
        <v>1083</v>
      </c>
      <c r="F285" s="7" t="s">
        <v>101</v>
      </c>
      <c r="G285" s="6" t="s">
        <v>37</v>
      </c>
      <c r="I285" s="10" t="s">
        <v>22</v>
      </c>
      <c r="J285" s="13">
        <v>400</v>
      </c>
      <c r="K285" s="14" t="s">
        <v>23</v>
      </c>
      <c r="L285" s="15">
        <v>11200</v>
      </c>
      <c r="P285" s="12" t="s">
        <v>1084</v>
      </c>
      <c r="Q285" s="23" t="s">
        <v>39</v>
      </c>
    </row>
    <row r="286" spans="1:17">
      <c r="A286" s="1" t="s">
        <v>1087</v>
      </c>
      <c r="B286" s="2" t="s">
        <v>1088</v>
      </c>
      <c r="C286" s="3">
        <v>42682.634513888901</v>
      </c>
      <c r="D286" s="4" t="s">
        <v>1089</v>
      </c>
      <c r="E286" s="5" t="s">
        <v>16</v>
      </c>
      <c r="F286" s="7" t="s">
        <v>48</v>
      </c>
      <c r="G286" s="6" t="s">
        <v>1090</v>
      </c>
      <c r="I286" s="10" t="s">
        <v>22</v>
      </c>
      <c r="J286" s="13">
        <v>2</v>
      </c>
      <c r="K286" s="14" t="s">
        <v>41</v>
      </c>
      <c r="L286" s="15"/>
      <c r="P286" s="12" t="s">
        <v>1091</v>
      </c>
      <c r="Q286" s="23" t="s">
        <v>19</v>
      </c>
    </row>
    <row r="287" spans="1:17">
      <c r="A287" s="1" t="s">
        <v>1092</v>
      </c>
      <c r="B287" s="2" t="s">
        <v>1093</v>
      </c>
      <c r="C287" s="3">
        <v>42779.333009259302</v>
      </c>
      <c r="D287" s="4" t="s">
        <v>1094</v>
      </c>
      <c r="E287" s="5" t="s">
        <v>167</v>
      </c>
      <c r="F287" s="7" t="s">
        <v>1095</v>
      </c>
      <c r="G287" s="6" t="s">
        <v>47</v>
      </c>
      <c r="I287" s="10" t="s">
        <v>22</v>
      </c>
      <c r="J287" s="13">
        <v>18</v>
      </c>
      <c r="K287" s="14" t="s">
        <v>23</v>
      </c>
      <c r="L287" s="15">
        <v>175</v>
      </c>
      <c r="P287" s="12" t="s">
        <v>1096</v>
      </c>
      <c r="Q287" s="23" t="s">
        <v>39</v>
      </c>
    </row>
    <row r="288" spans="1:17">
      <c r="A288" s="1" t="s">
        <v>1097</v>
      </c>
      <c r="B288" s="2" t="s">
        <v>1098</v>
      </c>
      <c r="C288" s="3">
        <v>42779.332835648202</v>
      </c>
      <c r="D288" s="4" t="s">
        <v>1099</v>
      </c>
      <c r="E288" s="5" t="s">
        <v>167</v>
      </c>
      <c r="F288" s="7" t="s">
        <v>1095</v>
      </c>
      <c r="G288" s="6" t="s">
        <v>47</v>
      </c>
      <c r="I288" s="10" t="s">
        <v>22</v>
      </c>
      <c r="J288" s="13">
        <v>18</v>
      </c>
      <c r="K288" s="14" t="s">
        <v>23</v>
      </c>
      <c r="L288" s="15">
        <v>175</v>
      </c>
      <c r="P288" s="12" t="s">
        <v>1096</v>
      </c>
      <c r="Q288" s="23" t="s">
        <v>39</v>
      </c>
    </row>
    <row r="289" spans="1:17">
      <c r="A289" s="1" t="s">
        <v>1100</v>
      </c>
      <c r="B289" s="2" t="s">
        <v>1101</v>
      </c>
      <c r="C289" s="3">
        <v>42914.431875000002</v>
      </c>
      <c r="D289" s="4" t="s">
        <v>1102</v>
      </c>
      <c r="E289" s="5" t="s">
        <v>16</v>
      </c>
      <c r="F289" s="7" t="s">
        <v>365</v>
      </c>
      <c r="G289" s="6" t="s">
        <v>59</v>
      </c>
      <c r="I289" s="10" t="s">
        <v>22</v>
      </c>
      <c r="J289" s="13">
        <v>3</v>
      </c>
      <c r="K289" s="14" t="s">
        <v>95</v>
      </c>
      <c r="L289" s="15">
        <v>0</v>
      </c>
      <c r="M289" s="15">
        <v>0</v>
      </c>
      <c r="N289" s="15">
        <v>0</v>
      </c>
      <c r="O289" s="15">
        <v>0</v>
      </c>
      <c r="P289" s="12" t="s">
        <v>264</v>
      </c>
      <c r="Q289" s="23" t="s">
        <v>39</v>
      </c>
    </row>
    <row r="290" spans="1:17">
      <c r="A290" s="1" t="s">
        <v>1103</v>
      </c>
      <c r="B290" s="2" t="s">
        <v>1104</v>
      </c>
      <c r="C290" s="3">
        <v>42639.353287037004</v>
      </c>
      <c r="D290" s="4" t="s">
        <v>1105</v>
      </c>
      <c r="E290" s="5" t="s">
        <v>554</v>
      </c>
      <c r="F290" s="7" t="s">
        <v>55</v>
      </c>
      <c r="G290" s="6" t="s">
        <v>59</v>
      </c>
      <c r="I290" s="10" t="s">
        <v>22</v>
      </c>
      <c r="J290" s="13"/>
      <c r="K290" s="14" t="s">
        <v>31</v>
      </c>
      <c r="L290" s="15"/>
      <c r="P290" s="12" t="s">
        <v>1106</v>
      </c>
      <c r="Q290" s="23" t="s">
        <v>19</v>
      </c>
    </row>
    <row r="291" spans="1:17">
      <c r="A291" s="1" t="s">
        <v>1107</v>
      </c>
      <c r="B291" s="2" t="s">
        <v>1108</v>
      </c>
      <c r="C291" s="3">
        <v>42719.563645833303</v>
      </c>
      <c r="D291" s="4" t="s">
        <v>1109</v>
      </c>
      <c r="E291" s="5" t="s">
        <v>1110</v>
      </c>
      <c r="F291" s="7" t="s">
        <v>30</v>
      </c>
      <c r="G291" s="6" t="s">
        <v>29</v>
      </c>
      <c r="I291" s="10" t="s">
        <v>22</v>
      </c>
      <c r="J291" s="13">
        <v>1</v>
      </c>
      <c r="K291" s="14" t="s">
        <v>95</v>
      </c>
      <c r="L291" s="15">
        <v>80</v>
      </c>
      <c r="P291" s="12" t="s">
        <v>32</v>
      </c>
      <c r="Q291" s="23" t="s">
        <v>19</v>
      </c>
    </row>
    <row r="292" spans="1:17">
      <c r="A292" s="1" t="s">
        <v>1111</v>
      </c>
      <c r="B292" s="2" t="s">
        <v>1112</v>
      </c>
      <c r="C292" s="3">
        <v>42682.635532407403</v>
      </c>
      <c r="D292" s="4" t="s">
        <v>1113</v>
      </c>
      <c r="E292" s="5" t="s">
        <v>88</v>
      </c>
      <c r="F292" s="7" t="s">
        <v>48</v>
      </c>
      <c r="G292" s="6" t="s">
        <v>137</v>
      </c>
      <c r="I292" s="10" t="s">
        <v>22</v>
      </c>
      <c r="J292" s="13">
        <v>0</v>
      </c>
      <c r="K292" s="14" t="s">
        <v>31</v>
      </c>
      <c r="L292" s="15"/>
      <c r="P292" s="12" t="s">
        <v>1114</v>
      </c>
      <c r="Q292" s="23" t="s">
        <v>19</v>
      </c>
    </row>
    <row r="293" spans="1:17">
      <c r="A293" s="1" t="s">
        <v>1115</v>
      </c>
      <c r="B293" s="2" t="s">
        <v>1116</v>
      </c>
      <c r="C293" s="3">
        <v>42674.366655092599</v>
      </c>
      <c r="D293" s="4" t="s">
        <v>1117</v>
      </c>
      <c r="E293" s="5" t="s">
        <v>16</v>
      </c>
      <c r="F293" s="7" t="s">
        <v>176</v>
      </c>
      <c r="G293" s="6" t="s">
        <v>175</v>
      </c>
      <c r="I293" s="10" t="s">
        <v>22</v>
      </c>
      <c r="J293" s="13">
        <v>8</v>
      </c>
      <c r="K293" s="14" t="s">
        <v>23</v>
      </c>
      <c r="L293" s="15">
        <v>110</v>
      </c>
      <c r="P293" s="12" t="s">
        <v>264</v>
      </c>
      <c r="Q293" s="23" t="s">
        <v>19</v>
      </c>
    </row>
    <row r="294" spans="1:17">
      <c r="A294" s="1" t="s">
        <v>1118</v>
      </c>
      <c r="B294" s="2" t="s">
        <v>1119</v>
      </c>
      <c r="C294" s="3">
        <v>42682.635636574101</v>
      </c>
      <c r="D294" s="4" t="s">
        <v>1120</v>
      </c>
      <c r="E294" s="5" t="s">
        <v>152</v>
      </c>
      <c r="F294" s="7" t="s">
        <v>48</v>
      </c>
      <c r="G294" s="6" t="s">
        <v>47</v>
      </c>
      <c r="I294" s="10" t="s">
        <v>22</v>
      </c>
      <c r="J294" s="13">
        <v>0</v>
      </c>
      <c r="K294" s="14" t="s">
        <v>31</v>
      </c>
      <c r="L294" s="15"/>
      <c r="P294" s="12" t="s">
        <v>1121</v>
      </c>
      <c r="Q294" s="23" t="s">
        <v>19</v>
      </c>
    </row>
    <row r="295" spans="1:17">
      <c r="A295" s="1" t="s">
        <v>1122</v>
      </c>
      <c r="B295" s="2" t="s">
        <v>1123</v>
      </c>
      <c r="C295" s="3">
        <v>42682.635729166701</v>
      </c>
      <c r="D295" s="4" t="s">
        <v>1124</v>
      </c>
      <c r="E295" s="5" t="s">
        <v>189</v>
      </c>
      <c r="F295" s="7" t="s">
        <v>48</v>
      </c>
      <c r="G295" s="6" t="s">
        <v>47</v>
      </c>
      <c r="I295" s="10" t="s">
        <v>22</v>
      </c>
      <c r="J295" s="13">
        <v>0</v>
      </c>
      <c r="K295" s="14" t="s">
        <v>31</v>
      </c>
      <c r="L295" s="15"/>
      <c r="P295" s="12" t="s">
        <v>1121</v>
      </c>
      <c r="Q295" s="23" t="s">
        <v>19</v>
      </c>
    </row>
    <row r="296" spans="1:17">
      <c r="A296" s="1" t="s">
        <v>1125</v>
      </c>
      <c r="B296" s="2" t="s">
        <v>1126</v>
      </c>
      <c r="C296" s="3">
        <v>42682.635810185202</v>
      </c>
      <c r="D296" s="4" t="s">
        <v>1127</v>
      </c>
      <c r="E296" s="5" t="s">
        <v>193</v>
      </c>
      <c r="F296" s="7" t="s">
        <v>48</v>
      </c>
      <c r="G296" s="6" t="s">
        <v>47</v>
      </c>
      <c r="I296" s="10" t="s">
        <v>22</v>
      </c>
      <c r="J296" s="13">
        <v>0</v>
      </c>
      <c r="K296" s="14" t="s">
        <v>31</v>
      </c>
      <c r="L296" s="15"/>
      <c r="P296" s="12" t="s">
        <v>1121</v>
      </c>
      <c r="Q296" s="23" t="s">
        <v>19</v>
      </c>
    </row>
    <row r="297" spans="1:17">
      <c r="A297" s="1" t="s">
        <v>1128</v>
      </c>
      <c r="B297" s="2" t="s">
        <v>1129</v>
      </c>
      <c r="C297" s="3">
        <v>42950.394548611097</v>
      </c>
      <c r="D297" s="4" t="s">
        <v>1130</v>
      </c>
      <c r="E297" s="5" t="s">
        <v>53</v>
      </c>
      <c r="F297" s="7" t="s">
        <v>38</v>
      </c>
      <c r="G297" s="6" t="s">
        <v>1131</v>
      </c>
      <c r="I297" s="10" t="s">
        <v>22</v>
      </c>
      <c r="J297" s="13">
        <v>0</v>
      </c>
      <c r="K297" s="14" t="s">
        <v>31</v>
      </c>
      <c r="L297" s="15"/>
      <c r="P297" s="12" t="s">
        <v>1121</v>
      </c>
      <c r="Q297" s="23" t="s">
        <v>19</v>
      </c>
    </row>
    <row r="298" spans="1:17">
      <c r="A298" s="1" t="s">
        <v>1132</v>
      </c>
      <c r="B298" s="2" t="s">
        <v>1133</v>
      </c>
      <c r="C298" s="3">
        <v>42639.478055555599</v>
      </c>
      <c r="D298" s="4" t="s">
        <v>1134</v>
      </c>
      <c r="E298" s="5" t="s">
        <v>88</v>
      </c>
      <c r="F298" s="7" t="s">
        <v>38</v>
      </c>
      <c r="G298" s="6" t="s">
        <v>1135</v>
      </c>
      <c r="I298" s="10" t="s">
        <v>89</v>
      </c>
      <c r="J298" s="13">
        <v>1</v>
      </c>
      <c r="K298" s="14" t="s">
        <v>41</v>
      </c>
      <c r="L298" s="15">
        <v>4392</v>
      </c>
      <c r="M298" s="15">
        <v>1400</v>
      </c>
      <c r="N298" s="15">
        <v>1500</v>
      </c>
      <c r="P298" s="12" t="s">
        <v>1121</v>
      </c>
      <c r="Q298" s="23" t="s">
        <v>39</v>
      </c>
    </row>
    <row r="299" spans="1:17">
      <c r="A299" s="1" t="s">
        <v>1136</v>
      </c>
      <c r="B299" s="2" t="s">
        <v>1137</v>
      </c>
      <c r="C299" s="3">
        <v>42681.356215277803</v>
      </c>
      <c r="D299" s="4" t="s">
        <v>1138</v>
      </c>
      <c r="E299" s="5" t="s">
        <v>167</v>
      </c>
      <c r="F299" s="7" t="s">
        <v>169</v>
      </c>
      <c r="G299" s="6" t="s">
        <v>168</v>
      </c>
      <c r="I299" s="10" t="s">
        <v>22</v>
      </c>
      <c r="J299" s="13">
        <v>285</v>
      </c>
      <c r="K299" s="14" t="s">
        <v>31</v>
      </c>
      <c r="L299" s="15"/>
      <c r="P299" s="12" t="s">
        <v>1139</v>
      </c>
      <c r="Q299" s="23" t="s">
        <v>39</v>
      </c>
    </row>
    <row r="300" spans="1:17">
      <c r="A300" s="1" t="s">
        <v>1140</v>
      </c>
      <c r="B300" s="2" t="s">
        <v>1141</v>
      </c>
      <c r="C300" s="3">
        <v>42682.635891203703</v>
      </c>
      <c r="D300" s="4" t="s">
        <v>1142</v>
      </c>
      <c r="E300" s="5" t="s">
        <v>152</v>
      </c>
      <c r="F300" s="7" t="s">
        <v>48</v>
      </c>
      <c r="G300" s="6" t="s">
        <v>47</v>
      </c>
      <c r="I300" s="10" t="s">
        <v>22</v>
      </c>
      <c r="J300" s="13">
        <v>0</v>
      </c>
      <c r="K300" s="14" t="s">
        <v>31</v>
      </c>
      <c r="L300" s="15"/>
      <c r="P300" s="12" t="s">
        <v>1143</v>
      </c>
      <c r="Q300" s="23" t="s">
        <v>19</v>
      </c>
    </row>
    <row r="301" spans="1:17">
      <c r="A301" s="1" t="s">
        <v>1144</v>
      </c>
      <c r="B301" s="2" t="s">
        <v>1145</v>
      </c>
      <c r="C301" s="3">
        <v>42814.384201388901</v>
      </c>
      <c r="D301" s="4" t="s">
        <v>1146</v>
      </c>
      <c r="E301" s="5" t="s">
        <v>826</v>
      </c>
      <c r="F301" s="7" t="s">
        <v>70</v>
      </c>
      <c r="G301" s="6" t="s">
        <v>69</v>
      </c>
      <c r="I301" s="10" t="s">
        <v>89</v>
      </c>
      <c r="J301" s="13">
        <v>18</v>
      </c>
      <c r="K301" s="14" t="s">
        <v>90</v>
      </c>
      <c r="L301" s="15">
        <v>52502</v>
      </c>
      <c r="M301" s="15">
        <v>240</v>
      </c>
      <c r="N301" s="15">
        <v>1300</v>
      </c>
      <c r="O301" s="15">
        <v>1550</v>
      </c>
      <c r="P301" s="12" t="s">
        <v>827</v>
      </c>
      <c r="Q301" s="23" t="s">
        <v>39</v>
      </c>
    </row>
    <row r="302" spans="1:17">
      <c r="A302" s="1" t="s">
        <v>1147</v>
      </c>
      <c r="B302" s="2" t="s">
        <v>1148</v>
      </c>
      <c r="C302" s="3">
        <v>42814.383900462999</v>
      </c>
      <c r="D302" s="4" t="s">
        <v>1149</v>
      </c>
      <c r="E302" s="5" t="s">
        <v>826</v>
      </c>
      <c r="F302" s="7" t="s">
        <v>70</v>
      </c>
      <c r="G302" s="6" t="s">
        <v>69</v>
      </c>
      <c r="I302" s="10" t="s">
        <v>89</v>
      </c>
      <c r="J302" s="13">
        <v>9</v>
      </c>
      <c r="K302" s="14" t="s">
        <v>90</v>
      </c>
      <c r="L302" s="15">
        <v>2625</v>
      </c>
      <c r="M302" s="15">
        <v>150</v>
      </c>
      <c r="N302" s="15">
        <v>740</v>
      </c>
      <c r="O302" s="15">
        <v>1050</v>
      </c>
      <c r="P302" s="12" t="s">
        <v>1150</v>
      </c>
      <c r="Q302" s="23" t="s">
        <v>39</v>
      </c>
    </row>
    <row r="303" spans="1:17">
      <c r="A303" s="1" t="s">
        <v>1151</v>
      </c>
      <c r="B303" s="2" t="s">
        <v>1152</v>
      </c>
      <c r="C303" s="3">
        <v>42684.474837962996</v>
      </c>
      <c r="D303" s="4" t="s">
        <v>1153</v>
      </c>
      <c r="E303" s="5" t="s">
        <v>1154</v>
      </c>
      <c r="F303" s="7" t="s">
        <v>158</v>
      </c>
      <c r="G303" s="6" t="s">
        <v>157</v>
      </c>
      <c r="I303" s="10" t="s">
        <v>22</v>
      </c>
      <c r="J303" s="13">
        <v>0</v>
      </c>
      <c r="K303" s="14" t="s">
        <v>805</v>
      </c>
      <c r="L303" s="15"/>
      <c r="P303" s="12" t="s">
        <v>913</v>
      </c>
      <c r="Q303" s="23" t="s">
        <v>39</v>
      </c>
    </row>
    <row r="304" spans="1:17">
      <c r="A304" s="1" t="s">
        <v>1155</v>
      </c>
      <c r="B304" s="2" t="s">
        <v>1156</v>
      </c>
      <c r="C304" s="3">
        <v>42961.505497685197</v>
      </c>
      <c r="D304" s="4" t="s">
        <v>1157</v>
      </c>
      <c r="E304" s="5" t="s">
        <v>53</v>
      </c>
      <c r="F304" s="7" t="s">
        <v>55</v>
      </c>
      <c r="G304" s="6" t="s">
        <v>1158</v>
      </c>
      <c r="I304" s="10" t="s">
        <v>22</v>
      </c>
      <c r="J304" s="13">
        <v>0</v>
      </c>
      <c r="K304" s="14" t="s">
        <v>31</v>
      </c>
      <c r="L304" s="15"/>
      <c r="P304" s="12" t="s">
        <v>200</v>
      </c>
      <c r="Q304" s="23" t="s">
        <v>19</v>
      </c>
    </row>
    <row r="305" spans="1:17">
      <c r="A305" s="1" t="s">
        <v>1159</v>
      </c>
      <c r="B305" s="2" t="s">
        <v>1160</v>
      </c>
      <c r="C305" s="3">
        <v>43088.560729166697</v>
      </c>
      <c r="D305" s="4" t="s">
        <v>1161</v>
      </c>
      <c r="E305" s="5" t="s">
        <v>739</v>
      </c>
      <c r="F305" s="7" t="s">
        <v>475</v>
      </c>
      <c r="G305" s="6" t="s">
        <v>474</v>
      </c>
      <c r="I305" s="10" t="s">
        <v>22</v>
      </c>
      <c r="J305" s="13">
        <v>120</v>
      </c>
      <c r="K305" s="14" t="s">
        <v>23</v>
      </c>
      <c r="L305" s="15">
        <v>75</v>
      </c>
      <c r="P305" s="12" t="s">
        <v>409</v>
      </c>
      <c r="Q305" s="23" t="s">
        <v>19</v>
      </c>
    </row>
    <row r="306" spans="1:17">
      <c r="A306" s="1" t="s">
        <v>1162</v>
      </c>
      <c r="B306" s="2" t="s">
        <v>1163</v>
      </c>
      <c r="C306" s="3">
        <v>42681.356504629599</v>
      </c>
      <c r="D306" s="4" t="s">
        <v>1164</v>
      </c>
      <c r="E306" s="5" t="s">
        <v>167</v>
      </c>
      <c r="F306" s="7" t="s">
        <v>169</v>
      </c>
      <c r="G306" s="6" t="s">
        <v>168</v>
      </c>
      <c r="I306" s="10" t="s">
        <v>22</v>
      </c>
      <c r="J306" s="13">
        <v>0</v>
      </c>
      <c r="K306" s="14" t="s">
        <v>31</v>
      </c>
      <c r="L306" s="15"/>
      <c r="P306" s="12" t="s">
        <v>1165</v>
      </c>
      <c r="Q306" s="23" t="s">
        <v>39</v>
      </c>
    </row>
    <row r="307" spans="1:17">
      <c r="A307" s="1" t="s">
        <v>1166</v>
      </c>
      <c r="B307" s="2" t="s">
        <v>1167</v>
      </c>
      <c r="C307" s="3">
        <v>42639.354155092602</v>
      </c>
      <c r="D307" s="4" t="s">
        <v>1168</v>
      </c>
      <c r="E307" s="5" t="s">
        <v>430</v>
      </c>
      <c r="F307" s="7" t="s">
        <v>55</v>
      </c>
      <c r="G307" s="6" t="s">
        <v>59</v>
      </c>
      <c r="I307" s="10" t="s">
        <v>22</v>
      </c>
      <c r="J307" s="13"/>
      <c r="K307" s="14" t="s">
        <v>31</v>
      </c>
      <c r="L307" s="15"/>
      <c r="P307" s="12" t="s">
        <v>204</v>
      </c>
      <c r="Q307" s="23" t="s">
        <v>19</v>
      </c>
    </row>
    <row r="308" spans="1:17">
      <c r="A308" s="1" t="s">
        <v>1169</v>
      </c>
      <c r="B308" s="2" t="s">
        <v>1170</v>
      </c>
      <c r="C308" s="3">
        <v>42674.328472222202</v>
      </c>
      <c r="D308" s="4" t="s">
        <v>1171</v>
      </c>
      <c r="E308" s="5" t="s">
        <v>63</v>
      </c>
      <c r="F308" s="7" t="s">
        <v>65</v>
      </c>
      <c r="G308" s="6" t="s">
        <v>64</v>
      </c>
      <c r="I308" s="10" t="s">
        <v>22</v>
      </c>
      <c r="J308" s="13">
        <v>540</v>
      </c>
      <c r="K308" s="14" t="s">
        <v>23</v>
      </c>
      <c r="L308" s="15">
        <v>5000</v>
      </c>
      <c r="M308" s="15">
        <v>950</v>
      </c>
      <c r="N308" s="15">
        <v>950</v>
      </c>
      <c r="P308" s="12" t="s">
        <v>1172</v>
      </c>
      <c r="Q308" s="23" t="s">
        <v>19</v>
      </c>
    </row>
    <row r="309" spans="1:17">
      <c r="A309" s="1" t="s">
        <v>1173</v>
      </c>
      <c r="B309" s="2" t="s">
        <v>1174</v>
      </c>
      <c r="C309" s="3">
        <v>42683.387974537</v>
      </c>
      <c r="D309" s="4" t="s">
        <v>1175</v>
      </c>
      <c r="E309" s="5" t="s">
        <v>1176</v>
      </c>
      <c r="F309" s="7" t="s">
        <v>38</v>
      </c>
      <c r="G309" s="6" t="s">
        <v>78</v>
      </c>
      <c r="I309" s="10" t="s">
        <v>22</v>
      </c>
      <c r="J309" s="13">
        <v>0</v>
      </c>
      <c r="K309" s="14" t="s">
        <v>31</v>
      </c>
      <c r="L309" s="15"/>
      <c r="P309" s="12" t="s">
        <v>1177</v>
      </c>
      <c r="Q309" s="23" t="s">
        <v>19</v>
      </c>
    </row>
    <row r="310" spans="1:17">
      <c r="A310" s="1" t="s">
        <v>1178</v>
      </c>
      <c r="B310" s="2" t="s">
        <v>1179</v>
      </c>
      <c r="C310" s="3">
        <v>42683.3886458333</v>
      </c>
      <c r="D310" s="4" t="s">
        <v>1180</v>
      </c>
      <c r="E310" s="5" t="s">
        <v>1181</v>
      </c>
      <c r="F310" s="7" t="s">
        <v>38</v>
      </c>
      <c r="G310" s="6" t="s">
        <v>78</v>
      </c>
      <c r="I310" s="10" t="s">
        <v>89</v>
      </c>
      <c r="J310" s="13">
        <v>2</v>
      </c>
      <c r="K310" s="14" t="s">
        <v>41</v>
      </c>
      <c r="L310" s="15">
        <v>8784</v>
      </c>
      <c r="M310" s="15">
        <v>2800</v>
      </c>
      <c r="N310" s="15">
        <v>3000</v>
      </c>
      <c r="P310" s="12" t="s">
        <v>1182</v>
      </c>
      <c r="Q310" s="23" t="s">
        <v>39</v>
      </c>
    </row>
    <row r="311" spans="1:17">
      <c r="A311" s="1" t="s">
        <v>1183</v>
      </c>
      <c r="B311" s="2" t="s">
        <v>1184</v>
      </c>
      <c r="C311" s="3">
        <v>42682.6390972222</v>
      </c>
      <c r="D311" s="4" t="s">
        <v>1185</v>
      </c>
      <c r="E311" s="5" t="s">
        <v>189</v>
      </c>
      <c r="F311" s="7" t="s">
        <v>48</v>
      </c>
      <c r="G311" s="6" t="s">
        <v>47</v>
      </c>
      <c r="I311" s="10" t="s">
        <v>22</v>
      </c>
      <c r="J311" s="13">
        <v>0</v>
      </c>
      <c r="K311" s="14" t="s">
        <v>31</v>
      </c>
      <c r="L311" s="15"/>
      <c r="P311" s="12" t="s">
        <v>1177</v>
      </c>
      <c r="Q311" s="23" t="s">
        <v>19</v>
      </c>
    </row>
    <row r="312" spans="1:17">
      <c r="A312" s="1" t="s">
        <v>1186</v>
      </c>
      <c r="B312" s="2" t="s">
        <v>1187</v>
      </c>
      <c r="C312" s="3">
        <v>42682.639189814799</v>
      </c>
      <c r="D312" s="4" t="s">
        <v>1188</v>
      </c>
      <c r="E312" s="5" t="s">
        <v>152</v>
      </c>
      <c r="F312" s="7" t="s">
        <v>48</v>
      </c>
      <c r="G312" s="6" t="s">
        <v>47</v>
      </c>
      <c r="I312" s="10" t="s">
        <v>22</v>
      </c>
      <c r="J312" s="13">
        <v>0</v>
      </c>
      <c r="K312" s="14" t="s">
        <v>31</v>
      </c>
      <c r="L312" s="15"/>
      <c r="P312" s="12" t="s">
        <v>1189</v>
      </c>
      <c r="Q312" s="23" t="s">
        <v>19</v>
      </c>
    </row>
    <row r="313" spans="1:17">
      <c r="A313" s="1" t="s">
        <v>1190</v>
      </c>
      <c r="B313" s="2" t="s">
        <v>1191</v>
      </c>
      <c r="C313" s="3">
        <v>42682.639282407399</v>
      </c>
      <c r="D313" s="4" t="s">
        <v>1192</v>
      </c>
      <c r="E313" s="5" t="s">
        <v>189</v>
      </c>
      <c r="F313" s="7" t="s">
        <v>48</v>
      </c>
      <c r="G313" s="6" t="s">
        <v>47</v>
      </c>
      <c r="I313" s="10" t="s">
        <v>22</v>
      </c>
      <c r="J313" s="13">
        <v>0</v>
      </c>
      <c r="K313" s="14" t="s">
        <v>31</v>
      </c>
      <c r="L313" s="15"/>
      <c r="P313" s="12" t="s">
        <v>1189</v>
      </c>
      <c r="Q313" s="23" t="s">
        <v>19</v>
      </c>
    </row>
    <row r="314" spans="1:17">
      <c r="A314" s="1" t="s">
        <v>1193</v>
      </c>
      <c r="B314" s="2" t="s">
        <v>1194</v>
      </c>
      <c r="C314" s="3">
        <v>42682.639374999999</v>
      </c>
      <c r="D314" s="4" t="s">
        <v>1195</v>
      </c>
      <c r="E314" s="5" t="s">
        <v>189</v>
      </c>
      <c r="F314" s="7" t="s">
        <v>48</v>
      </c>
      <c r="G314" s="6" t="s">
        <v>47</v>
      </c>
      <c r="I314" s="10" t="s">
        <v>22</v>
      </c>
      <c r="J314" s="13">
        <v>0</v>
      </c>
      <c r="K314" s="14" t="s">
        <v>31</v>
      </c>
      <c r="L314" s="15"/>
      <c r="P314" s="12" t="s">
        <v>1196</v>
      </c>
      <c r="Q314" s="23" t="s">
        <v>19</v>
      </c>
    </row>
    <row r="315" spans="1:17">
      <c r="A315" s="1" t="s">
        <v>1197</v>
      </c>
      <c r="B315" s="2" t="s">
        <v>1198</v>
      </c>
      <c r="C315" s="3">
        <v>42639.354178240697</v>
      </c>
      <c r="D315" s="4" t="s">
        <v>1199</v>
      </c>
      <c r="E315" s="5" t="s">
        <v>189</v>
      </c>
      <c r="F315" s="7" t="s">
        <v>55</v>
      </c>
      <c r="G315" s="6" t="s">
        <v>59</v>
      </c>
      <c r="I315" s="10" t="s">
        <v>22</v>
      </c>
      <c r="J315" s="13"/>
      <c r="K315" s="14" t="s">
        <v>31</v>
      </c>
      <c r="L315" s="15"/>
      <c r="P315" s="12" t="s">
        <v>1200</v>
      </c>
      <c r="Q315" s="23" t="s">
        <v>19</v>
      </c>
    </row>
    <row r="316" spans="1:17">
      <c r="A316" s="1" t="s">
        <v>1201</v>
      </c>
      <c r="B316" s="2" t="s">
        <v>1202</v>
      </c>
      <c r="C316" s="3">
        <v>42682.639467592599</v>
      </c>
      <c r="D316" s="4" t="s">
        <v>1203</v>
      </c>
      <c r="E316" s="5" t="s">
        <v>229</v>
      </c>
      <c r="F316" s="7" t="s">
        <v>48</v>
      </c>
      <c r="G316" s="6" t="s">
        <v>47</v>
      </c>
      <c r="I316" s="10" t="s">
        <v>22</v>
      </c>
      <c r="J316" s="13">
        <v>0</v>
      </c>
      <c r="K316" s="14" t="s">
        <v>31</v>
      </c>
      <c r="L316" s="15"/>
      <c r="P316" s="12" t="s">
        <v>901</v>
      </c>
      <c r="Q316" s="23" t="s">
        <v>19</v>
      </c>
    </row>
    <row r="317" spans="1:17">
      <c r="A317" s="1" t="s">
        <v>1204</v>
      </c>
      <c r="B317" s="2" t="s">
        <v>1205</v>
      </c>
      <c r="C317" s="3">
        <v>42639.354039351798</v>
      </c>
      <c r="D317" s="4" t="s">
        <v>1206</v>
      </c>
      <c r="E317" s="5" t="s">
        <v>189</v>
      </c>
      <c r="F317" s="7" t="s">
        <v>55</v>
      </c>
      <c r="G317" s="6" t="s">
        <v>59</v>
      </c>
      <c r="I317" s="10" t="s">
        <v>22</v>
      </c>
      <c r="J317" s="13"/>
      <c r="K317" s="14" t="s">
        <v>31</v>
      </c>
      <c r="L317" s="15"/>
      <c r="P317" s="12" t="s">
        <v>1200</v>
      </c>
      <c r="Q317" s="23" t="s">
        <v>19</v>
      </c>
    </row>
    <row r="318" spans="1:17">
      <c r="A318" s="1" t="s">
        <v>1207</v>
      </c>
      <c r="B318" s="2" t="s">
        <v>1208</v>
      </c>
      <c r="C318" s="3">
        <v>42682.6395486111</v>
      </c>
      <c r="D318" s="4" t="s">
        <v>1209</v>
      </c>
      <c r="E318" s="5" t="s">
        <v>229</v>
      </c>
      <c r="F318" s="7" t="s">
        <v>48</v>
      </c>
      <c r="G318" s="6" t="s">
        <v>47</v>
      </c>
      <c r="I318" s="10" t="s">
        <v>22</v>
      </c>
      <c r="J318" s="13">
        <v>0</v>
      </c>
      <c r="K318" s="14" t="s">
        <v>31</v>
      </c>
      <c r="L318" s="15"/>
      <c r="P318" s="12" t="s">
        <v>1210</v>
      </c>
      <c r="Q318" s="23" t="s">
        <v>19</v>
      </c>
    </row>
    <row r="319" spans="1:17">
      <c r="A319" s="1" t="s">
        <v>1211</v>
      </c>
      <c r="B319" s="2" t="s">
        <v>1212</v>
      </c>
      <c r="C319" s="3">
        <v>42682.639641203699</v>
      </c>
      <c r="D319" s="4" t="s">
        <v>1213</v>
      </c>
      <c r="E319" s="5" t="s">
        <v>189</v>
      </c>
      <c r="F319" s="7" t="s">
        <v>48</v>
      </c>
      <c r="G319" s="6" t="s">
        <v>47</v>
      </c>
      <c r="I319" s="10" t="s">
        <v>22</v>
      </c>
      <c r="J319" s="13">
        <v>50</v>
      </c>
      <c r="K319" s="14" t="s">
        <v>541</v>
      </c>
      <c r="L319" s="15"/>
      <c r="P319" s="12" t="s">
        <v>901</v>
      </c>
      <c r="Q319" s="23" t="s">
        <v>19</v>
      </c>
    </row>
    <row r="320" spans="1:17">
      <c r="A320" s="1" t="s">
        <v>1214</v>
      </c>
      <c r="B320" s="2" t="s">
        <v>1215</v>
      </c>
      <c r="C320" s="3">
        <v>42765.365729166697</v>
      </c>
      <c r="D320" s="4" t="s">
        <v>1216</v>
      </c>
      <c r="E320" s="5" t="s">
        <v>1217</v>
      </c>
      <c r="F320" s="7" t="s">
        <v>1218</v>
      </c>
      <c r="G320" s="6" t="s">
        <v>59</v>
      </c>
      <c r="I320" s="10" t="s">
        <v>22</v>
      </c>
      <c r="J320" s="13">
        <v>8000</v>
      </c>
      <c r="K320" s="14" t="s">
        <v>23</v>
      </c>
      <c r="L320" s="15">
        <v>0</v>
      </c>
      <c r="P320" s="12" t="s">
        <v>1219</v>
      </c>
      <c r="Q320" s="23" t="s">
        <v>144</v>
      </c>
    </row>
    <row r="321" spans="1:17">
      <c r="A321" s="1" t="s">
        <v>1220</v>
      </c>
      <c r="B321" s="2" t="s">
        <v>1221</v>
      </c>
      <c r="C321" s="3">
        <v>42639.354050925896</v>
      </c>
      <c r="D321" s="4" t="s">
        <v>1222</v>
      </c>
      <c r="E321" s="5" t="s">
        <v>46</v>
      </c>
      <c r="F321" s="7" t="s">
        <v>55</v>
      </c>
      <c r="G321" s="6" t="s">
        <v>59</v>
      </c>
      <c r="I321" s="10" t="s">
        <v>22</v>
      </c>
      <c r="J321" s="13"/>
      <c r="K321" s="14" t="s">
        <v>31</v>
      </c>
      <c r="L321" s="15"/>
      <c r="P321" s="12" t="s">
        <v>1223</v>
      </c>
      <c r="Q321" s="23" t="s">
        <v>19</v>
      </c>
    </row>
    <row r="322" spans="1:17">
      <c r="A322" s="1" t="s">
        <v>1224</v>
      </c>
      <c r="B322" s="2" t="s">
        <v>1225</v>
      </c>
      <c r="C322" s="3">
        <v>42671.633090277799</v>
      </c>
      <c r="D322" s="4" t="s">
        <v>1226</v>
      </c>
      <c r="E322" s="5" t="s">
        <v>1227</v>
      </c>
      <c r="F322" s="7" t="s">
        <v>30</v>
      </c>
      <c r="G322" s="6" t="s">
        <v>29</v>
      </c>
      <c r="I322" s="10" t="s">
        <v>22</v>
      </c>
      <c r="J322" s="13">
        <v>10</v>
      </c>
      <c r="K322" s="14" t="s">
        <v>95</v>
      </c>
      <c r="L322" s="15">
        <v>1500</v>
      </c>
      <c r="M322" s="15">
        <v>40</v>
      </c>
      <c r="O322" s="15">
        <v>540</v>
      </c>
      <c r="P322" s="12" t="s">
        <v>32</v>
      </c>
      <c r="Q322" s="23" t="s">
        <v>19</v>
      </c>
    </row>
    <row r="323" spans="1:17">
      <c r="A323" s="1" t="s">
        <v>1228</v>
      </c>
      <c r="B323" s="2" t="s">
        <v>1229</v>
      </c>
      <c r="C323" s="3">
        <v>42639.354375000003</v>
      </c>
      <c r="D323" s="4" t="s">
        <v>1230</v>
      </c>
      <c r="E323" s="5" t="s">
        <v>229</v>
      </c>
      <c r="F323" s="7" t="s">
        <v>55</v>
      </c>
      <c r="G323" s="6" t="s">
        <v>59</v>
      </c>
      <c r="I323" s="10" t="s">
        <v>22</v>
      </c>
      <c r="J323" s="13"/>
      <c r="K323" s="14" t="s">
        <v>31</v>
      </c>
      <c r="L323" s="15"/>
      <c r="P323" s="12" t="s">
        <v>1223</v>
      </c>
      <c r="Q323" s="23" t="s">
        <v>19</v>
      </c>
    </row>
    <row r="324" spans="1:17">
      <c r="A324" s="1" t="s">
        <v>1231</v>
      </c>
      <c r="B324" s="2" t="s">
        <v>1232</v>
      </c>
      <c r="C324" s="3">
        <v>42681.364074074103</v>
      </c>
      <c r="D324" s="4" t="s">
        <v>1233</v>
      </c>
      <c r="E324" s="5" t="s">
        <v>1234</v>
      </c>
      <c r="F324" s="7" t="s">
        <v>1235</v>
      </c>
      <c r="G324" s="6" t="s">
        <v>59</v>
      </c>
      <c r="I324" s="10" t="s">
        <v>22</v>
      </c>
      <c r="J324" s="13">
        <v>1650</v>
      </c>
      <c r="K324" s="14" t="s">
        <v>23</v>
      </c>
      <c r="L324" s="15">
        <v>6400</v>
      </c>
      <c r="M324" s="15">
        <v>2100</v>
      </c>
      <c r="P324" s="12" t="s">
        <v>1236</v>
      </c>
      <c r="Q324" s="23" t="s">
        <v>39</v>
      </c>
    </row>
    <row r="325" spans="1:17">
      <c r="A325" s="1" t="s">
        <v>1241</v>
      </c>
      <c r="B325" s="2" t="s">
        <v>1242</v>
      </c>
      <c r="C325" s="3">
        <v>42670.567916666703</v>
      </c>
      <c r="D325" s="4" t="s">
        <v>1239</v>
      </c>
      <c r="E325" s="5" t="s">
        <v>1234</v>
      </c>
      <c r="F325" s="7" t="s">
        <v>310</v>
      </c>
      <c r="G325" s="6" t="s">
        <v>59</v>
      </c>
      <c r="I325" s="10" t="s">
        <v>22</v>
      </c>
      <c r="J325" s="13">
        <v>42</v>
      </c>
      <c r="K325" s="14" t="s">
        <v>90</v>
      </c>
      <c r="L325" s="15">
        <v>7000</v>
      </c>
      <c r="M325" s="15">
        <v>1240</v>
      </c>
      <c r="N325" s="15">
        <v>200</v>
      </c>
      <c r="P325" s="12" t="s">
        <v>311</v>
      </c>
      <c r="Q325" s="23" t="s">
        <v>19</v>
      </c>
    </row>
    <row r="326" spans="1:17">
      <c r="A326" s="1" t="s">
        <v>1243</v>
      </c>
      <c r="B326" s="2" t="s">
        <v>1244</v>
      </c>
      <c r="C326" s="3">
        <v>42640.495833333298</v>
      </c>
      <c r="D326" s="4" t="s">
        <v>1239</v>
      </c>
      <c r="E326" s="5" t="s">
        <v>1234</v>
      </c>
      <c r="F326" s="7" t="s">
        <v>101</v>
      </c>
      <c r="G326" s="6" t="s">
        <v>37</v>
      </c>
      <c r="I326" s="10" t="s">
        <v>22</v>
      </c>
      <c r="J326" s="13">
        <v>1650</v>
      </c>
      <c r="K326" s="14" t="s">
        <v>23</v>
      </c>
      <c r="L326" s="15">
        <v>17000</v>
      </c>
      <c r="P326" s="12" t="s">
        <v>1236</v>
      </c>
      <c r="Q326" s="23" t="s">
        <v>39</v>
      </c>
    </row>
    <row r="327" spans="1:17">
      <c r="A327" s="1" t="s">
        <v>1237</v>
      </c>
      <c r="B327" s="2" t="s">
        <v>1238</v>
      </c>
      <c r="C327" s="3">
        <v>42678.415520833303</v>
      </c>
      <c r="D327" s="4" t="s">
        <v>1239</v>
      </c>
      <c r="E327" s="5" t="s">
        <v>1234</v>
      </c>
      <c r="F327" s="7" t="s">
        <v>1240</v>
      </c>
      <c r="G327" s="6" t="s">
        <v>47</v>
      </c>
      <c r="I327" s="10" t="s">
        <v>22</v>
      </c>
      <c r="J327" s="13">
        <v>1650</v>
      </c>
      <c r="K327" s="14" t="s">
        <v>23</v>
      </c>
      <c r="L327" s="15">
        <v>6650</v>
      </c>
      <c r="M327" s="15">
        <v>2395</v>
      </c>
      <c r="N327" s="15">
        <v>705</v>
      </c>
      <c r="P327" s="12" t="s">
        <v>1236</v>
      </c>
      <c r="Q327" s="23" t="s">
        <v>39</v>
      </c>
    </row>
    <row r="328" spans="1:17">
      <c r="A328" s="1" t="s">
        <v>1245</v>
      </c>
      <c r="B328" s="2" t="s">
        <v>1246</v>
      </c>
      <c r="C328" s="3">
        <v>42676.371932870403</v>
      </c>
      <c r="D328" s="4" t="s">
        <v>1247</v>
      </c>
      <c r="E328" s="5" t="s">
        <v>16</v>
      </c>
      <c r="F328" s="7" t="s">
        <v>122</v>
      </c>
      <c r="G328" s="6" t="s">
        <v>59</v>
      </c>
      <c r="I328" s="10" t="s">
        <v>22</v>
      </c>
      <c r="J328" s="13">
        <v>12</v>
      </c>
      <c r="K328" s="14" t="s">
        <v>23</v>
      </c>
      <c r="L328" s="15">
        <v>225</v>
      </c>
      <c r="P328" s="12" t="s">
        <v>24</v>
      </c>
      <c r="Q328" s="23" t="s">
        <v>39</v>
      </c>
    </row>
    <row r="329" spans="1:17">
      <c r="A329" s="1" t="s">
        <v>1248</v>
      </c>
      <c r="B329" s="2" t="s">
        <v>1249</v>
      </c>
      <c r="C329" s="3">
        <v>42719.565312500003</v>
      </c>
      <c r="D329" s="4" t="s">
        <v>1250</v>
      </c>
      <c r="E329" s="5" t="s">
        <v>1251</v>
      </c>
      <c r="F329" s="7" t="s">
        <v>122</v>
      </c>
      <c r="G329" s="6" t="s">
        <v>59</v>
      </c>
      <c r="I329" s="10" t="s">
        <v>22</v>
      </c>
      <c r="J329" s="13">
        <v>8</v>
      </c>
      <c r="K329" s="14" t="s">
        <v>23</v>
      </c>
      <c r="L329" s="15">
        <v>195</v>
      </c>
      <c r="P329" s="12" t="s">
        <v>24</v>
      </c>
      <c r="Q329" s="23" t="s">
        <v>19</v>
      </c>
    </row>
    <row r="330" spans="1:17">
      <c r="A330" s="1" t="s">
        <v>1252</v>
      </c>
      <c r="B330" s="2" t="s">
        <v>1253</v>
      </c>
      <c r="C330" s="3">
        <v>42676.372187499997</v>
      </c>
      <c r="D330" s="4" t="s">
        <v>1254</v>
      </c>
      <c r="E330" s="5" t="s">
        <v>1255</v>
      </c>
      <c r="F330" s="7" t="s">
        <v>122</v>
      </c>
      <c r="G330" s="6" t="s">
        <v>59</v>
      </c>
      <c r="I330" s="10" t="s">
        <v>22</v>
      </c>
      <c r="J330" s="13">
        <v>12</v>
      </c>
      <c r="K330" s="14" t="s">
        <v>23</v>
      </c>
      <c r="L330" s="15">
        <v>225</v>
      </c>
      <c r="P330" s="12" t="s">
        <v>24</v>
      </c>
      <c r="Q330" s="23" t="s">
        <v>39</v>
      </c>
    </row>
    <row r="331" spans="1:17">
      <c r="A331" s="1" t="s">
        <v>1256</v>
      </c>
      <c r="B331" s="2" t="s">
        <v>1257</v>
      </c>
      <c r="C331" s="3">
        <v>42719.565706018497</v>
      </c>
      <c r="D331" s="4" t="s">
        <v>1258</v>
      </c>
      <c r="E331" s="5" t="s">
        <v>1255</v>
      </c>
      <c r="F331" s="7" t="s">
        <v>122</v>
      </c>
      <c r="G331" s="6" t="s">
        <v>59</v>
      </c>
      <c r="I331" s="10" t="s">
        <v>22</v>
      </c>
      <c r="J331" s="13">
        <v>8</v>
      </c>
      <c r="K331" s="14" t="s">
        <v>23</v>
      </c>
      <c r="L331" s="15">
        <v>195</v>
      </c>
      <c r="P331" s="12" t="s">
        <v>24</v>
      </c>
      <c r="Q331" s="23" t="s">
        <v>19</v>
      </c>
    </row>
    <row r="332" spans="1:17">
      <c r="A332" s="1" t="s">
        <v>1259</v>
      </c>
      <c r="B332" s="2" t="s">
        <v>1260</v>
      </c>
      <c r="C332" s="3">
        <v>42675.472349536998</v>
      </c>
      <c r="D332" s="4" t="s">
        <v>1261</v>
      </c>
      <c r="E332" s="5" t="s">
        <v>16</v>
      </c>
      <c r="F332" s="7" t="s">
        <v>122</v>
      </c>
      <c r="G332" s="6" t="s">
        <v>59</v>
      </c>
      <c r="I332" s="10" t="s">
        <v>22</v>
      </c>
      <c r="J332" s="13">
        <v>12</v>
      </c>
      <c r="K332" s="14" t="s">
        <v>23</v>
      </c>
      <c r="L332" s="15">
        <v>215</v>
      </c>
      <c r="P332" s="12" t="s">
        <v>32</v>
      </c>
      <c r="Q332" s="23" t="s">
        <v>39</v>
      </c>
    </row>
    <row r="333" spans="1:17">
      <c r="A333" s="1" t="s">
        <v>1262</v>
      </c>
      <c r="B333" s="2" t="s">
        <v>1263</v>
      </c>
      <c r="C333" s="3">
        <v>42676.372523148202</v>
      </c>
      <c r="D333" s="4" t="s">
        <v>1264</v>
      </c>
      <c r="E333" s="5" t="s">
        <v>16</v>
      </c>
      <c r="F333" s="7" t="s">
        <v>122</v>
      </c>
      <c r="G333" s="6" t="s">
        <v>59</v>
      </c>
      <c r="I333" s="10" t="s">
        <v>22</v>
      </c>
      <c r="J333" s="13">
        <v>16</v>
      </c>
      <c r="K333" s="14" t="s">
        <v>23</v>
      </c>
      <c r="L333" s="15">
        <v>250</v>
      </c>
      <c r="P333" s="12" t="s">
        <v>1265</v>
      </c>
      <c r="Q333" s="23" t="s">
        <v>39</v>
      </c>
    </row>
    <row r="334" spans="1:17">
      <c r="A334" s="1" t="s">
        <v>1266</v>
      </c>
      <c r="B334" s="2" t="s">
        <v>1267</v>
      </c>
      <c r="C334" s="3">
        <v>42675.472453703696</v>
      </c>
      <c r="D334" s="4" t="s">
        <v>1268</v>
      </c>
      <c r="E334" s="5" t="s">
        <v>16</v>
      </c>
      <c r="F334" s="7" t="s">
        <v>122</v>
      </c>
      <c r="G334" s="6" t="s">
        <v>59</v>
      </c>
      <c r="I334" s="10" t="s">
        <v>22</v>
      </c>
      <c r="J334" s="13">
        <v>8</v>
      </c>
      <c r="K334" s="14" t="s">
        <v>23</v>
      </c>
      <c r="L334" s="15">
        <v>130</v>
      </c>
      <c r="P334" s="12" t="s">
        <v>1265</v>
      </c>
      <c r="Q334" s="23" t="s">
        <v>39</v>
      </c>
    </row>
    <row r="335" spans="1:17">
      <c r="A335" s="1" t="s">
        <v>1269</v>
      </c>
      <c r="B335" s="2" t="s">
        <v>1270</v>
      </c>
      <c r="C335" s="3">
        <v>42675.665972222203</v>
      </c>
      <c r="D335" s="4" t="s">
        <v>1271</v>
      </c>
      <c r="E335" s="5" t="s">
        <v>16</v>
      </c>
      <c r="F335" s="7" t="s">
        <v>122</v>
      </c>
      <c r="G335" s="6" t="s">
        <v>59</v>
      </c>
      <c r="I335" s="10" t="s">
        <v>22</v>
      </c>
      <c r="J335" s="13">
        <v>40</v>
      </c>
      <c r="K335" s="14" t="s">
        <v>23</v>
      </c>
      <c r="L335" s="15">
        <v>550</v>
      </c>
      <c r="P335" s="12" t="s">
        <v>1265</v>
      </c>
      <c r="Q335" s="23" t="s">
        <v>39</v>
      </c>
    </row>
    <row r="336" spans="1:17">
      <c r="A336" s="1" t="s">
        <v>1272</v>
      </c>
      <c r="B336" s="2" t="s">
        <v>1273</v>
      </c>
      <c r="C336" s="3">
        <v>42678.664849537003</v>
      </c>
      <c r="D336" s="4" t="s">
        <v>1274</v>
      </c>
      <c r="E336" s="5" t="s">
        <v>16</v>
      </c>
      <c r="F336" s="7" t="s">
        <v>114</v>
      </c>
      <c r="G336" s="6" t="s">
        <v>59</v>
      </c>
      <c r="I336" s="10" t="s">
        <v>22</v>
      </c>
      <c r="J336" s="13">
        <v>40</v>
      </c>
      <c r="K336" s="14" t="s">
        <v>31</v>
      </c>
      <c r="L336" s="15">
        <v>525</v>
      </c>
      <c r="P336" s="12" t="s">
        <v>115</v>
      </c>
      <c r="Q336" s="23" t="s">
        <v>39</v>
      </c>
    </row>
    <row r="337" spans="1:17">
      <c r="A337" s="1" t="s">
        <v>1275</v>
      </c>
      <c r="B337" s="2" t="s">
        <v>1276</v>
      </c>
      <c r="C337" s="3">
        <v>42612.503275463001</v>
      </c>
      <c r="D337" s="4" t="s">
        <v>1277</v>
      </c>
      <c r="E337" s="5" t="s">
        <v>16</v>
      </c>
      <c r="F337" s="7" t="s">
        <v>1278</v>
      </c>
      <c r="G337" s="6" t="s">
        <v>47</v>
      </c>
      <c r="I337" s="10" t="s">
        <v>22</v>
      </c>
      <c r="J337" s="13">
        <v>4</v>
      </c>
      <c r="K337" s="14" t="s">
        <v>41</v>
      </c>
      <c r="L337" s="15">
        <v>250</v>
      </c>
      <c r="P337" s="12" t="s">
        <v>115</v>
      </c>
      <c r="Q337" s="23" t="s">
        <v>19</v>
      </c>
    </row>
    <row r="338" spans="1:17">
      <c r="A338" s="1" t="s">
        <v>1282</v>
      </c>
      <c r="B338" s="2" t="s">
        <v>1283</v>
      </c>
      <c r="C338" s="3">
        <v>42668.661307870403</v>
      </c>
      <c r="D338" s="4" t="s">
        <v>1281</v>
      </c>
      <c r="E338" s="5" t="s">
        <v>16</v>
      </c>
      <c r="F338" s="7" t="s">
        <v>324</v>
      </c>
      <c r="G338" s="6" t="s">
        <v>323</v>
      </c>
      <c r="I338" s="10" t="s">
        <v>22</v>
      </c>
      <c r="J338" s="13">
        <v>40</v>
      </c>
      <c r="K338" s="14" t="s">
        <v>23</v>
      </c>
      <c r="L338" s="15">
        <v>604</v>
      </c>
      <c r="P338" s="12" t="s">
        <v>115</v>
      </c>
      <c r="Q338" s="23" t="s">
        <v>39</v>
      </c>
    </row>
    <row r="339" spans="1:17">
      <c r="A339" s="1" t="s">
        <v>1279</v>
      </c>
      <c r="B339" s="2" t="s">
        <v>1280</v>
      </c>
      <c r="C339" s="3">
        <v>42684.480960648201</v>
      </c>
      <c r="D339" s="4" t="s">
        <v>1281</v>
      </c>
      <c r="E339" s="5" t="s">
        <v>495</v>
      </c>
      <c r="F339" s="7" t="s">
        <v>158</v>
      </c>
      <c r="G339" s="6" t="s">
        <v>157</v>
      </c>
      <c r="I339" s="10" t="s">
        <v>22</v>
      </c>
      <c r="J339" s="13">
        <v>1</v>
      </c>
      <c r="K339" s="14" t="s">
        <v>159</v>
      </c>
      <c r="L339" s="15"/>
      <c r="P339" s="12" t="s">
        <v>115</v>
      </c>
      <c r="Q339" s="23" t="s">
        <v>39</v>
      </c>
    </row>
    <row r="340" spans="1:17">
      <c r="A340" s="1" t="s">
        <v>1284</v>
      </c>
      <c r="B340" s="2" t="s">
        <v>1285</v>
      </c>
      <c r="C340" s="3">
        <v>43081.416296296302</v>
      </c>
      <c r="D340" s="4" t="s">
        <v>1286</v>
      </c>
      <c r="E340" s="5" t="s">
        <v>16</v>
      </c>
      <c r="F340" s="7" t="s">
        <v>114</v>
      </c>
      <c r="G340" s="6" t="s">
        <v>59</v>
      </c>
      <c r="I340" s="10" t="s">
        <v>22</v>
      </c>
      <c r="J340" s="13">
        <v>24</v>
      </c>
      <c r="K340" s="14" t="s">
        <v>23</v>
      </c>
      <c r="L340" s="15">
        <v>375</v>
      </c>
      <c r="P340" s="12" t="s">
        <v>115</v>
      </c>
      <c r="Q340" s="23" t="s">
        <v>39</v>
      </c>
    </row>
    <row r="341" spans="1:17">
      <c r="A341" s="1" t="s">
        <v>1287</v>
      </c>
      <c r="B341" s="2" t="s">
        <v>1288</v>
      </c>
      <c r="C341" s="3">
        <v>43087.619247685201</v>
      </c>
      <c r="D341" s="4" t="s">
        <v>1289</v>
      </c>
      <c r="E341" s="5" t="s">
        <v>16</v>
      </c>
      <c r="F341" s="7" t="s">
        <v>176</v>
      </c>
      <c r="G341" s="6" t="s">
        <v>175</v>
      </c>
      <c r="I341" s="10" t="s">
        <v>22</v>
      </c>
      <c r="J341" s="13">
        <v>40</v>
      </c>
      <c r="K341" s="14" t="s">
        <v>23</v>
      </c>
      <c r="L341" s="15">
        <v>525</v>
      </c>
      <c r="P341" s="12" t="s">
        <v>264</v>
      </c>
      <c r="Q341" s="23" t="s">
        <v>19</v>
      </c>
    </row>
    <row r="342" spans="1:17">
      <c r="A342" s="1" t="s">
        <v>1290</v>
      </c>
      <c r="B342" s="2" t="s">
        <v>1291</v>
      </c>
      <c r="C342" s="3">
        <v>42670.625567129602</v>
      </c>
      <c r="D342" s="4" t="s">
        <v>1292</v>
      </c>
      <c r="E342" s="5" t="s">
        <v>16</v>
      </c>
      <c r="F342" s="7" t="s">
        <v>324</v>
      </c>
      <c r="G342" s="6" t="s">
        <v>323</v>
      </c>
      <c r="I342" s="10" t="s">
        <v>22</v>
      </c>
      <c r="J342" s="13">
        <v>8</v>
      </c>
      <c r="K342" s="14" t="s">
        <v>23</v>
      </c>
      <c r="L342" s="15">
        <v>175</v>
      </c>
      <c r="P342" s="12" t="s">
        <v>115</v>
      </c>
      <c r="Q342" s="23" t="s">
        <v>39</v>
      </c>
    </row>
    <row r="343" spans="1:17">
      <c r="A343" s="1" t="s">
        <v>1293</v>
      </c>
      <c r="B343" s="2" t="s">
        <v>1294</v>
      </c>
      <c r="C343" s="3">
        <v>42684.481111111098</v>
      </c>
      <c r="D343" s="4" t="s">
        <v>1295</v>
      </c>
      <c r="E343" s="5" t="s">
        <v>495</v>
      </c>
      <c r="F343" s="7" t="s">
        <v>158</v>
      </c>
      <c r="G343" s="6" t="s">
        <v>157</v>
      </c>
      <c r="I343" s="10" t="s">
        <v>22</v>
      </c>
      <c r="J343" s="13">
        <v>0</v>
      </c>
      <c r="K343" s="14" t="s">
        <v>805</v>
      </c>
      <c r="L343" s="15">
        <v>50</v>
      </c>
      <c r="P343" s="12" t="s">
        <v>115</v>
      </c>
      <c r="Q343" s="23" t="s">
        <v>39</v>
      </c>
    </row>
    <row r="344" spans="1:17">
      <c r="A344" s="1" t="s">
        <v>1300</v>
      </c>
      <c r="B344" s="2" t="s">
        <v>1301</v>
      </c>
      <c r="C344" s="3">
        <v>42674.3670949074</v>
      </c>
      <c r="D344" s="4" t="s">
        <v>1298</v>
      </c>
      <c r="E344" s="5" t="s">
        <v>1302</v>
      </c>
      <c r="F344" s="7" t="s">
        <v>176</v>
      </c>
      <c r="G344" s="6" t="s">
        <v>175</v>
      </c>
      <c r="I344" s="10" t="s">
        <v>22</v>
      </c>
      <c r="J344" s="13">
        <v>8</v>
      </c>
      <c r="K344" s="14" t="s">
        <v>23</v>
      </c>
      <c r="L344" s="15">
        <v>250</v>
      </c>
      <c r="P344" s="12" t="s">
        <v>264</v>
      </c>
      <c r="Q344" s="23" t="s">
        <v>19</v>
      </c>
    </row>
    <row r="345" spans="1:17">
      <c r="A345" s="1" t="s">
        <v>1296</v>
      </c>
      <c r="B345" s="2" t="s">
        <v>1297</v>
      </c>
      <c r="C345" s="3">
        <v>42681.356932870403</v>
      </c>
      <c r="D345" s="4" t="s">
        <v>1298</v>
      </c>
      <c r="E345" s="5" t="s">
        <v>1299</v>
      </c>
      <c r="F345" s="7" t="s">
        <v>169</v>
      </c>
      <c r="G345" s="6" t="s">
        <v>168</v>
      </c>
      <c r="I345" s="10" t="s">
        <v>22</v>
      </c>
      <c r="J345" s="13">
        <v>8</v>
      </c>
      <c r="K345" s="14" t="s">
        <v>31</v>
      </c>
      <c r="L345" s="15">
        <v>185</v>
      </c>
      <c r="P345" s="12" t="s">
        <v>115</v>
      </c>
      <c r="Q345" s="23" t="s">
        <v>39</v>
      </c>
    </row>
    <row r="346" spans="1:17">
      <c r="A346" s="1" t="s">
        <v>1303</v>
      </c>
      <c r="B346" s="2" t="s">
        <v>1304</v>
      </c>
      <c r="C346" s="3">
        <v>42670.625335648103</v>
      </c>
      <c r="D346" s="4" t="s">
        <v>1305</v>
      </c>
      <c r="E346" s="5" t="s">
        <v>16</v>
      </c>
      <c r="F346" s="7" t="s">
        <v>324</v>
      </c>
      <c r="G346" s="6" t="s">
        <v>323</v>
      </c>
      <c r="I346" s="10" t="s">
        <v>22</v>
      </c>
      <c r="J346" s="13">
        <v>40</v>
      </c>
      <c r="K346" s="14" t="s">
        <v>23</v>
      </c>
      <c r="L346" s="15">
        <v>550</v>
      </c>
      <c r="P346" s="12" t="s">
        <v>115</v>
      </c>
      <c r="Q346" s="23" t="s">
        <v>39</v>
      </c>
    </row>
    <row r="347" spans="1:17">
      <c r="A347" s="1" t="s">
        <v>1306</v>
      </c>
      <c r="B347" s="2" t="s">
        <v>1307</v>
      </c>
      <c r="C347" s="3">
        <v>42681.357152777797</v>
      </c>
      <c r="D347" s="4" t="s">
        <v>1308</v>
      </c>
      <c r="E347" s="5" t="s">
        <v>1299</v>
      </c>
      <c r="F347" s="7" t="s">
        <v>169</v>
      </c>
      <c r="G347" s="6" t="s">
        <v>168</v>
      </c>
      <c r="I347" s="10" t="s">
        <v>22</v>
      </c>
      <c r="J347" s="13">
        <v>40</v>
      </c>
      <c r="K347" s="14" t="s">
        <v>23</v>
      </c>
      <c r="L347" s="15">
        <v>675</v>
      </c>
      <c r="P347" s="12" t="s">
        <v>115</v>
      </c>
      <c r="Q347" s="23" t="s">
        <v>39</v>
      </c>
    </row>
    <row r="348" spans="1:17">
      <c r="A348" s="1" t="s">
        <v>1309</v>
      </c>
      <c r="B348" s="2" t="s">
        <v>1310</v>
      </c>
      <c r="C348" s="3">
        <v>42670.6257175926</v>
      </c>
      <c r="D348" s="4" t="s">
        <v>1311</v>
      </c>
      <c r="E348" s="5" t="s">
        <v>331</v>
      </c>
      <c r="F348" s="7" t="s">
        <v>324</v>
      </c>
      <c r="G348" s="6" t="s">
        <v>323</v>
      </c>
      <c r="I348" s="10" t="s">
        <v>22</v>
      </c>
      <c r="J348" s="13">
        <v>16</v>
      </c>
      <c r="K348" s="14" t="s">
        <v>23</v>
      </c>
      <c r="L348" s="15">
        <v>145</v>
      </c>
      <c r="P348" s="12" t="s">
        <v>264</v>
      </c>
      <c r="Q348" s="23" t="s">
        <v>39</v>
      </c>
    </row>
    <row r="349" spans="1:17">
      <c r="A349" s="1" t="s">
        <v>1312</v>
      </c>
      <c r="B349" s="2" t="s">
        <v>1313</v>
      </c>
      <c r="C349" s="3">
        <v>42682.641724537003</v>
      </c>
      <c r="D349" s="4" t="s">
        <v>1314</v>
      </c>
      <c r="E349" s="5" t="s">
        <v>16</v>
      </c>
      <c r="F349" s="7" t="s">
        <v>48</v>
      </c>
      <c r="G349" s="6" t="s">
        <v>137</v>
      </c>
      <c r="I349" s="10" t="s">
        <v>22</v>
      </c>
      <c r="J349" s="13">
        <v>2</v>
      </c>
      <c r="K349" s="14" t="s">
        <v>41</v>
      </c>
      <c r="L349" s="15"/>
      <c r="P349" s="12" t="s">
        <v>1315</v>
      </c>
      <c r="Q349" s="23" t="s">
        <v>19</v>
      </c>
    </row>
    <row r="350" spans="1:17">
      <c r="A350" s="1" t="s">
        <v>1316</v>
      </c>
      <c r="B350" s="2" t="s">
        <v>1317</v>
      </c>
      <c r="C350" s="3">
        <v>42683.389178240701</v>
      </c>
      <c r="D350" s="4" t="s">
        <v>1318</v>
      </c>
      <c r="E350" s="5" t="s">
        <v>53</v>
      </c>
      <c r="F350" s="7" t="s">
        <v>38</v>
      </c>
      <c r="G350" s="6" t="s">
        <v>1135</v>
      </c>
      <c r="I350" s="10" t="s">
        <v>22</v>
      </c>
      <c r="J350" s="13">
        <v>0</v>
      </c>
      <c r="K350" s="14" t="s">
        <v>31</v>
      </c>
      <c r="L350" s="15"/>
      <c r="P350" s="12" t="s">
        <v>1319</v>
      </c>
      <c r="Q350" s="23" t="s">
        <v>19</v>
      </c>
    </row>
    <row r="351" spans="1:17">
      <c r="A351" s="1" t="s">
        <v>1320</v>
      </c>
      <c r="B351" s="2" t="s">
        <v>1321</v>
      </c>
      <c r="C351" s="3">
        <v>42639.329618055599</v>
      </c>
      <c r="D351" s="4" t="s">
        <v>1322</v>
      </c>
      <c r="E351" s="5" t="s">
        <v>16</v>
      </c>
      <c r="F351" s="7" t="s">
        <v>38</v>
      </c>
      <c r="G351" s="6" t="s">
        <v>1135</v>
      </c>
      <c r="I351" s="10" t="s">
        <v>22</v>
      </c>
      <c r="J351" s="13">
        <v>24</v>
      </c>
      <c r="K351" s="14" t="s">
        <v>79</v>
      </c>
      <c r="L351" s="15"/>
      <c r="P351" s="12" t="s">
        <v>1319</v>
      </c>
      <c r="Q351" s="23" t="s">
        <v>19</v>
      </c>
    </row>
    <row r="352" spans="1:17">
      <c r="A352" s="1" t="s">
        <v>1323</v>
      </c>
      <c r="B352" s="2" t="s">
        <v>1324</v>
      </c>
      <c r="C352" s="3">
        <v>42683.389837962997</v>
      </c>
      <c r="D352" s="4" t="s">
        <v>1325</v>
      </c>
      <c r="E352" s="5" t="s">
        <v>53</v>
      </c>
      <c r="F352" s="7" t="s">
        <v>38</v>
      </c>
      <c r="G352" s="6" t="s">
        <v>78</v>
      </c>
      <c r="I352" s="10" t="s">
        <v>22</v>
      </c>
      <c r="J352" s="13">
        <v>0</v>
      </c>
      <c r="K352" s="14" t="s">
        <v>31</v>
      </c>
      <c r="L352" s="15"/>
      <c r="P352" s="12" t="s">
        <v>1326</v>
      </c>
      <c r="Q352" s="23" t="s">
        <v>19</v>
      </c>
    </row>
    <row r="353" spans="1:17">
      <c r="A353" s="1" t="s">
        <v>1327</v>
      </c>
      <c r="B353" s="2" t="s">
        <v>1328</v>
      </c>
      <c r="C353" s="3">
        <v>42961.508032407401</v>
      </c>
      <c r="D353" s="4" t="s">
        <v>1329</v>
      </c>
      <c r="E353" s="5" t="s">
        <v>189</v>
      </c>
      <c r="F353" s="7" t="s">
        <v>55</v>
      </c>
      <c r="G353" s="6" t="s">
        <v>59</v>
      </c>
      <c r="I353" s="10" t="s">
        <v>22</v>
      </c>
      <c r="J353" s="13"/>
      <c r="K353" s="14" t="s">
        <v>31</v>
      </c>
      <c r="L353" s="15"/>
      <c r="P353" s="12" t="s">
        <v>325</v>
      </c>
      <c r="Q353" s="23" t="s">
        <v>19</v>
      </c>
    </row>
    <row r="354" spans="1:17">
      <c r="A354" s="1" t="s">
        <v>1330</v>
      </c>
      <c r="B354" s="2" t="s">
        <v>1331</v>
      </c>
      <c r="C354" s="3">
        <v>42678.540879629603</v>
      </c>
      <c r="D354" s="4" t="s">
        <v>1332</v>
      </c>
      <c r="E354" s="5" t="s">
        <v>16</v>
      </c>
      <c r="F354" s="7" t="s">
        <v>176</v>
      </c>
      <c r="G354" s="6" t="s">
        <v>175</v>
      </c>
      <c r="I354" s="10" t="s">
        <v>22</v>
      </c>
      <c r="J354" s="13">
        <v>240</v>
      </c>
      <c r="K354" s="14" t="s">
        <v>23</v>
      </c>
      <c r="L354" s="15">
        <v>4500</v>
      </c>
      <c r="M354" s="15">
        <v>1500</v>
      </c>
      <c r="P354" s="12" t="s">
        <v>264</v>
      </c>
      <c r="Q354" s="23" t="s">
        <v>39</v>
      </c>
    </row>
    <row r="355" spans="1:17">
      <c r="A355" s="1" t="s">
        <v>1333</v>
      </c>
      <c r="B355" s="2" t="s">
        <v>1334</v>
      </c>
      <c r="C355" s="3">
        <v>42639.329571759299</v>
      </c>
      <c r="D355" s="4" t="s">
        <v>1335</v>
      </c>
      <c r="E355" s="5" t="s">
        <v>16</v>
      </c>
      <c r="F355" s="7" t="s">
        <v>38</v>
      </c>
      <c r="G355" s="6" t="s">
        <v>1135</v>
      </c>
      <c r="I355" s="10" t="s">
        <v>22</v>
      </c>
      <c r="J355" s="13">
        <v>24</v>
      </c>
      <c r="K355" s="14" t="s">
        <v>79</v>
      </c>
      <c r="L355" s="15"/>
      <c r="P355" s="12" t="s">
        <v>1315</v>
      </c>
      <c r="Q355" s="23" t="s">
        <v>19</v>
      </c>
    </row>
    <row r="356" spans="1:17">
      <c r="A356" s="1" t="s">
        <v>1336</v>
      </c>
      <c r="B356" s="2" t="s">
        <v>1337</v>
      </c>
      <c r="C356" s="3">
        <v>42844.389930555597</v>
      </c>
      <c r="D356" s="4" t="s">
        <v>1338</v>
      </c>
      <c r="E356" s="5" t="s">
        <v>1339</v>
      </c>
      <c r="F356" s="7" t="s">
        <v>1340</v>
      </c>
      <c r="G356" s="6" t="s">
        <v>59</v>
      </c>
      <c r="I356" s="10" t="s">
        <v>467</v>
      </c>
      <c r="J356" s="13">
        <v>4</v>
      </c>
      <c r="K356" s="14" t="s">
        <v>41</v>
      </c>
      <c r="L356" s="15">
        <v>0</v>
      </c>
      <c r="M356" s="15">
        <v>0</v>
      </c>
      <c r="N356" s="15">
        <v>0</v>
      </c>
      <c r="O356" s="15">
        <v>0</v>
      </c>
      <c r="P356" s="12" t="s">
        <v>1341</v>
      </c>
      <c r="Q356" s="23" t="s">
        <v>144</v>
      </c>
    </row>
    <row r="357" spans="1:17">
      <c r="A357" s="1" t="s">
        <v>1342</v>
      </c>
      <c r="B357" s="2" t="s">
        <v>1343</v>
      </c>
      <c r="C357" s="3">
        <v>42668.484386574099</v>
      </c>
      <c r="D357" s="4" t="s">
        <v>1344</v>
      </c>
      <c r="E357" s="5" t="s">
        <v>1345</v>
      </c>
      <c r="F357" s="7" t="s">
        <v>466</v>
      </c>
      <c r="G357" s="6" t="s">
        <v>59</v>
      </c>
      <c r="I357" s="10" t="s">
        <v>467</v>
      </c>
      <c r="J357" s="13">
        <v>8000</v>
      </c>
      <c r="K357" s="14" t="s">
        <v>23</v>
      </c>
      <c r="L357" s="15">
        <v>0</v>
      </c>
      <c r="M357" s="15">
        <v>0</v>
      </c>
      <c r="N357" s="15">
        <v>0</v>
      </c>
      <c r="O357" s="15">
        <v>0</v>
      </c>
      <c r="P357" s="12" t="s">
        <v>612</v>
      </c>
      <c r="Q357" s="23" t="s">
        <v>144</v>
      </c>
    </row>
    <row r="358" spans="1:17">
      <c r="A358" s="1" t="s">
        <v>1346</v>
      </c>
      <c r="B358" s="2" t="s">
        <v>1347</v>
      </c>
      <c r="C358" s="3">
        <v>42723.496226851901</v>
      </c>
      <c r="D358" s="4" t="s">
        <v>1348</v>
      </c>
      <c r="E358" s="5" t="s">
        <v>953</v>
      </c>
      <c r="F358" s="7" t="s">
        <v>70</v>
      </c>
      <c r="G358" s="6" t="s">
        <v>69</v>
      </c>
      <c r="I358" s="10" t="s">
        <v>22</v>
      </c>
      <c r="J358" s="13">
        <v>9</v>
      </c>
      <c r="K358" s="14" t="s">
        <v>90</v>
      </c>
      <c r="L358" s="15">
        <v>375</v>
      </c>
      <c r="M358" s="15">
        <v>230</v>
      </c>
      <c r="N358" s="15">
        <v>250</v>
      </c>
      <c r="O358" s="15">
        <v>0</v>
      </c>
      <c r="P358" s="12" t="s">
        <v>1349</v>
      </c>
      <c r="Q358" s="23" t="s">
        <v>39</v>
      </c>
    </row>
    <row r="359" spans="1:17">
      <c r="A359" s="1" t="s">
        <v>1350</v>
      </c>
      <c r="B359" s="2" t="s">
        <v>1351</v>
      </c>
      <c r="C359" s="3">
        <v>42650.372071759302</v>
      </c>
      <c r="D359" s="4" t="s">
        <v>1352</v>
      </c>
      <c r="E359" s="5" t="s">
        <v>53</v>
      </c>
      <c r="F359" s="7" t="s">
        <v>55</v>
      </c>
      <c r="G359" s="6" t="s">
        <v>59</v>
      </c>
      <c r="I359" s="10" t="s">
        <v>22</v>
      </c>
      <c r="J359" s="13"/>
      <c r="K359" s="14" t="s">
        <v>31</v>
      </c>
      <c r="L359" s="15"/>
      <c r="P359" s="12" t="s">
        <v>729</v>
      </c>
      <c r="Q359" s="23" t="s">
        <v>19</v>
      </c>
    </row>
    <row r="360" spans="1:17">
      <c r="A360" s="1" t="s">
        <v>1353</v>
      </c>
      <c r="B360" s="2" t="s">
        <v>1354</v>
      </c>
      <c r="C360" s="3">
        <v>42681.3573958333</v>
      </c>
      <c r="D360" s="4" t="s">
        <v>1355</v>
      </c>
      <c r="E360" s="5" t="s">
        <v>167</v>
      </c>
      <c r="F360" s="7" t="s">
        <v>169</v>
      </c>
      <c r="G360" s="6" t="s">
        <v>168</v>
      </c>
      <c r="I360" s="10" t="s">
        <v>22</v>
      </c>
      <c r="J360" s="13">
        <v>160</v>
      </c>
      <c r="K360" s="14" t="s">
        <v>23</v>
      </c>
      <c r="L360" s="15">
        <v>9000</v>
      </c>
      <c r="P360" s="12" t="s">
        <v>716</v>
      </c>
      <c r="Q360" s="23" t="s">
        <v>39</v>
      </c>
    </row>
    <row r="361" spans="1:17">
      <c r="A361" s="1" t="s">
        <v>1356</v>
      </c>
      <c r="B361" s="2" t="s">
        <v>1357</v>
      </c>
      <c r="C361" s="3">
        <v>42682.641817129603</v>
      </c>
      <c r="D361" s="4" t="s">
        <v>1358</v>
      </c>
      <c r="E361" s="5" t="s">
        <v>16</v>
      </c>
      <c r="F361" s="7" t="s">
        <v>48</v>
      </c>
      <c r="G361" s="6" t="s">
        <v>1359</v>
      </c>
      <c r="I361" s="10" t="s">
        <v>22</v>
      </c>
      <c r="J361" s="13">
        <v>2</v>
      </c>
      <c r="K361" s="14" t="s">
        <v>41</v>
      </c>
      <c r="L361" s="15"/>
      <c r="P361" s="12" t="s">
        <v>1360</v>
      </c>
      <c r="Q361" s="23" t="s">
        <v>19</v>
      </c>
    </row>
    <row r="362" spans="1:17">
      <c r="A362" s="1" t="s">
        <v>1361</v>
      </c>
      <c r="B362" s="2" t="s">
        <v>1362</v>
      </c>
      <c r="C362" s="3">
        <v>42639.356782407398</v>
      </c>
      <c r="D362" s="4" t="s">
        <v>1363</v>
      </c>
      <c r="E362" s="5" t="s">
        <v>152</v>
      </c>
      <c r="F362" s="7" t="s">
        <v>55</v>
      </c>
      <c r="G362" s="6" t="s">
        <v>59</v>
      </c>
      <c r="I362" s="10" t="s">
        <v>22</v>
      </c>
      <c r="J362" s="13"/>
      <c r="K362" s="14" t="s">
        <v>31</v>
      </c>
      <c r="L362" s="15"/>
      <c r="P362" s="12" t="s">
        <v>1364</v>
      </c>
      <c r="Q362" s="23" t="s">
        <v>19</v>
      </c>
    </row>
    <row r="363" spans="1:17">
      <c r="A363" s="1" t="s">
        <v>1365</v>
      </c>
      <c r="B363" s="2" t="s">
        <v>1366</v>
      </c>
      <c r="C363" s="3">
        <v>42682.641898148097</v>
      </c>
      <c r="D363" s="4" t="s">
        <v>1367</v>
      </c>
      <c r="E363" s="5" t="s">
        <v>88</v>
      </c>
      <c r="F363" s="7" t="s">
        <v>48</v>
      </c>
      <c r="G363" s="6" t="s">
        <v>47</v>
      </c>
      <c r="I363" s="10" t="s">
        <v>89</v>
      </c>
      <c r="J363" s="13">
        <v>1</v>
      </c>
      <c r="K363" s="14" t="s">
        <v>41</v>
      </c>
      <c r="L363" s="15">
        <v>4392</v>
      </c>
      <c r="M363" s="15">
        <v>1400</v>
      </c>
      <c r="N363" s="15">
        <v>1284</v>
      </c>
      <c r="P363" s="12" t="s">
        <v>1368</v>
      </c>
      <c r="Q363" s="23" t="s">
        <v>19</v>
      </c>
    </row>
    <row r="364" spans="1:17">
      <c r="A364" s="1" t="s">
        <v>1369</v>
      </c>
      <c r="B364" s="2" t="s">
        <v>1370</v>
      </c>
      <c r="C364" s="3">
        <v>42639.3569907407</v>
      </c>
      <c r="D364" s="4" t="s">
        <v>1371</v>
      </c>
      <c r="E364" s="5" t="s">
        <v>152</v>
      </c>
      <c r="F364" s="7" t="s">
        <v>55</v>
      </c>
      <c r="G364" s="6" t="s">
        <v>59</v>
      </c>
      <c r="I364" s="10" t="s">
        <v>22</v>
      </c>
      <c r="J364" s="13"/>
      <c r="K364" s="14" t="s">
        <v>31</v>
      </c>
      <c r="L364" s="15"/>
      <c r="P364" s="12" t="s">
        <v>1372</v>
      </c>
      <c r="Q364" s="23" t="s">
        <v>19</v>
      </c>
    </row>
    <row r="365" spans="1:17">
      <c r="A365" s="1" t="s">
        <v>1373</v>
      </c>
      <c r="B365" s="2" t="s">
        <v>1374</v>
      </c>
      <c r="C365" s="3">
        <v>42639.3570833333</v>
      </c>
      <c r="D365" s="4" t="s">
        <v>1375</v>
      </c>
      <c r="E365" s="5" t="s">
        <v>53</v>
      </c>
      <c r="F365" s="7" t="s">
        <v>55</v>
      </c>
      <c r="G365" s="6" t="s">
        <v>1376</v>
      </c>
      <c r="I365" s="10" t="s">
        <v>22</v>
      </c>
      <c r="J365" s="13"/>
      <c r="K365" s="14" t="s">
        <v>31</v>
      </c>
      <c r="L365" s="15"/>
      <c r="P365" s="12" t="s">
        <v>1377</v>
      </c>
      <c r="Q365" s="23" t="s">
        <v>19</v>
      </c>
    </row>
    <row r="366" spans="1:17">
      <c r="A366" s="1" t="s">
        <v>1378</v>
      </c>
      <c r="B366" s="2" t="s">
        <v>1379</v>
      </c>
      <c r="C366" s="3">
        <v>42682.641111111101</v>
      </c>
      <c r="D366" s="4" t="s">
        <v>1380</v>
      </c>
      <c r="E366" s="5" t="s">
        <v>53</v>
      </c>
      <c r="F366" s="7" t="s">
        <v>48</v>
      </c>
      <c r="G366" s="6" t="s">
        <v>74</v>
      </c>
      <c r="I366" s="10" t="s">
        <v>22</v>
      </c>
      <c r="J366" s="13">
        <v>0</v>
      </c>
      <c r="K366" s="14" t="s">
        <v>31</v>
      </c>
      <c r="L366" s="15"/>
      <c r="P366" s="12" t="s">
        <v>1377</v>
      </c>
      <c r="Q366" s="23" t="s">
        <v>19</v>
      </c>
    </row>
    <row r="367" spans="1:17">
      <c r="A367" s="1" t="s">
        <v>1381</v>
      </c>
      <c r="B367" s="2" t="s">
        <v>1382</v>
      </c>
      <c r="C367" s="3">
        <v>42670.409502314797</v>
      </c>
      <c r="D367" s="4" t="s">
        <v>1383</v>
      </c>
      <c r="E367" s="5" t="s">
        <v>1383</v>
      </c>
      <c r="F367" s="7" t="s">
        <v>30</v>
      </c>
      <c r="G367" s="6" t="s">
        <v>29</v>
      </c>
      <c r="I367" s="10" t="s">
        <v>22</v>
      </c>
      <c r="J367" s="13">
        <v>10</v>
      </c>
      <c r="K367" s="14" t="s">
        <v>95</v>
      </c>
      <c r="L367" s="15">
        <v>4270</v>
      </c>
      <c r="M367" s="15">
        <v>230</v>
      </c>
      <c r="O367" s="15">
        <v>540</v>
      </c>
      <c r="P367" s="12" t="s">
        <v>32</v>
      </c>
      <c r="Q367" s="23" t="s">
        <v>39</v>
      </c>
    </row>
    <row r="368" spans="1:17">
      <c r="A368" s="1" t="s">
        <v>1384</v>
      </c>
      <c r="B368" s="2" t="s">
        <v>1385</v>
      </c>
      <c r="C368" s="3">
        <v>42682.646967592598</v>
      </c>
      <c r="D368" s="4" t="s">
        <v>1386</v>
      </c>
      <c r="E368" s="5" t="s">
        <v>193</v>
      </c>
      <c r="F368" s="7" t="s">
        <v>48</v>
      </c>
      <c r="G368" s="6" t="s">
        <v>47</v>
      </c>
      <c r="I368" s="10" t="s">
        <v>22</v>
      </c>
      <c r="J368" s="13">
        <v>0</v>
      </c>
      <c r="K368" s="14" t="s">
        <v>31</v>
      </c>
      <c r="L368" s="15"/>
      <c r="P368" s="12" t="s">
        <v>1387</v>
      </c>
      <c r="Q368" s="23" t="s">
        <v>19</v>
      </c>
    </row>
    <row r="369" spans="1:17">
      <c r="A369" s="1" t="s">
        <v>1388</v>
      </c>
      <c r="B369" s="2" t="s">
        <v>1389</v>
      </c>
      <c r="C369" s="3">
        <v>42765.39</v>
      </c>
      <c r="D369" s="4" t="s">
        <v>1390</v>
      </c>
      <c r="E369" s="5" t="s">
        <v>16</v>
      </c>
      <c r="F369" s="7" t="s">
        <v>30</v>
      </c>
      <c r="G369" s="6" t="s">
        <v>29</v>
      </c>
      <c r="I369" s="10" t="s">
        <v>22</v>
      </c>
      <c r="J369" s="13">
        <v>40</v>
      </c>
      <c r="K369" s="14" t="s">
        <v>90</v>
      </c>
      <c r="L369" s="15">
        <v>2955</v>
      </c>
      <c r="M369" s="15">
        <v>0</v>
      </c>
      <c r="N369" s="15">
        <v>298</v>
      </c>
      <c r="O369" s="15">
        <v>1090</v>
      </c>
      <c r="P369" s="12" t="s">
        <v>961</v>
      </c>
      <c r="Q369" s="23" t="s">
        <v>19</v>
      </c>
    </row>
    <row r="370" spans="1:17">
      <c r="A370" s="1" t="s">
        <v>1391</v>
      </c>
      <c r="B370" s="2" t="s">
        <v>1392</v>
      </c>
      <c r="C370" s="3">
        <v>42639.357430555603</v>
      </c>
      <c r="D370" s="4" t="s">
        <v>1393</v>
      </c>
      <c r="E370" s="5" t="s">
        <v>53</v>
      </c>
      <c r="F370" s="7" t="s">
        <v>55</v>
      </c>
      <c r="G370" s="6" t="s">
        <v>323</v>
      </c>
      <c r="I370" s="10" t="s">
        <v>22</v>
      </c>
      <c r="J370" s="13">
        <v>0</v>
      </c>
      <c r="K370" s="14" t="s">
        <v>31</v>
      </c>
      <c r="L370" s="15"/>
      <c r="P370" s="12" t="s">
        <v>212</v>
      </c>
      <c r="Q370" s="23" t="s">
        <v>19</v>
      </c>
    </row>
    <row r="371" spans="1:17">
      <c r="A371" s="1" t="s">
        <v>1394</v>
      </c>
      <c r="B371" s="2" t="s">
        <v>1395</v>
      </c>
      <c r="C371" s="3">
        <v>42639.357592592598</v>
      </c>
      <c r="D371" s="4" t="s">
        <v>1396</v>
      </c>
      <c r="E371" s="5" t="s">
        <v>16</v>
      </c>
      <c r="F371" s="7" t="s">
        <v>55</v>
      </c>
      <c r="G371" s="6" t="s">
        <v>872</v>
      </c>
      <c r="I371" s="10" t="s">
        <v>40</v>
      </c>
      <c r="J371" s="13">
        <v>2</v>
      </c>
      <c r="K371" s="14" t="s">
        <v>41</v>
      </c>
      <c r="L371" s="15"/>
      <c r="P371" s="12" t="s">
        <v>1397</v>
      </c>
      <c r="Q371" s="23" t="s">
        <v>19</v>
      </c>
    </row>
    <row r="372" spans="1:17">
      <c r="A372" s="1" t="s">
        <v>1398</v>
      </c>
      <c r="B372" s="2" t="s">
        <v>1399</v>
      </c>
      <c r="C372" s="3">
        <v>42639.3577083333</v>
      </c>
      <c r="D372" s="4" t="s">
        <v>1400</v>
      </c>
      <c r="E372" s="5" t="s">
        <v>16</v>
      </c>
      <c r="F372" s="7" t="s">
        <v>55</v>
      </c>
      <c r="G372" s="6" t="s">
        <v>180</v>
      </c>
      <c r="I372" s="10" t="s">
        <v>22</v>
      </c>
      <c r="J372" s="13">
        <v>1</v>
      </c>
      <c r="K372" s="14" t="s">
        <v>41</v>
      </c>
      <c r="L372" s="15"/>
      <c r="P372" s="12" t="s">
        <v>1401</v>
      </c>
      <c r="Q372" s="23" t="s">
        <v>19</v>
      </c>
    </row>
    <row r="373" spans="1:17">
      <c r="A373" s="1" t="s">
        <v>1402</v>
      </c>
      <c r="B373" s="2" t="s">
        <v>1403</v>
      </c>
      <c r="C373" s="3">
        <v>42768.475150462997</v>
      </c>
      <c r="D373" s="4" t="s">
        <v>1404</v>
      </c>
      <c r="E373" s="5" t="s">
        <v>1405</v>
      </c>
      <c r="F373" s="7" t="s">
        <v>1406</v>
      </c>
      <c r="G373" s="6" t="s">
        <v>37</v>
      </c>
      <c r="I373" s="10" t="s">
        <v>467</v>
      </c>
      <c r="J373" s="13">
        <v>2000</v>
      </c>
      <c r="K373" s="14" t="s">
        <v>23</v>
      </c>
      <c r="L373" s="15"/>
      <c r="P373" s="12" t="s">
        <v>1407</v>
      </c>
      <c r="Q373" s="23" t="s">
        <v>144</v>
      </c>
    </row>
    <row r="374" spans="1:17">
      <c r="A374" s="1" t="s">
        <v>1408</v>
      </c>
      <c r="B374" s="2" t="s">
        <v>1409</v>
      </c>
      <c r="C374" s="3">
        <v>42768.483090277798</v>
      </c>
      <c r="D374" s="4" t="s">
        <v>1410</v>
      </c>
      <c r="E374" s="5" t="s">
        <v>1405</v>
      </c>
      <c r="F374" s="7" t="s">
        <v>1406</v>
      </c>
      <c r="G374" s="6" t="s">
        <v>37</v>
      </c>
      <c r="I374" s="10" t="s">
        <v>467</v>
      </c>
      <c r="J374" s="13">
        <v>4000</v>
      </c>
      <c r="K374" s="14" t="s">
        <v>23</v>
      </c>
      <c r="L374" s="15"/>
      <c r="P374" s="12" t="s">
        <v>1407</v>
      </c>
      <c r="Q374" s="23" t="s">
        <v>144</v>
      </c>
    </row>
    <row r="375" spans="1:17">
      <c r="A375" s="1" t="s">
        <v>1411</v>
      </c>
      <c r="B375" s="2" t="s">
        <v>1412</v>
      </c>
      <c r="C375" s="3">
        <v>42768.481238425898</v>
      </c>
      <c r="D375" s="4" t="s">
        <v>1413</v>
      </c>
      <c r="E375" s="5" t="s">
        <v>1405</v>
      </c>
      <c r="F375" s="7" t="s">
        <v>1406</v>
      </c>
      <c r="G375" s="6" t="s">
        <v>37</v>
      </c>
      <c r="I375" s="10" t="s">
        <v>467</v>
      </c>
      <c r="J375" s="13">
        <v>2000</v>
      </c>
      <c r="K375" s="14" t="s">
        <v>23</v>
      </c>
      <c r="L375" s="15"/>
      <c r="P375" s="12" t="s">
        <v>1407</v>
      </c>
      <c r="Q375" s="23" t="s">
        <v>144</v>
      </c>
    </row>
    <row r="376" spans="1:17">
      <c r="A376" s="1" t="s">
        <v>1414</v>
      </c>
      <c r="B376" s="2" t="s">
        <v>1415</v>
      </c>
      <c r="C376" s="3">
        <v>42768.484652777799</v>
      </c>
      <c r="D376" s="4" t="s">
        <v>1416</v>
      </c>
      <c r="E376" s="5" t="s">
        <v>1405</v>
      </c>
      <c r="F376" s="7" t="s">
        <v>1406</v>
      </c>
      <c r="G376" s="6" t="s">
        <v>37</v>
      </c>
      <c r="I376" s="10" t="s">
        <v>467</v>
      </c>
      <c r="J376" s="13">
        <v>4000</v>
      </c>
      <c r="K376" s="14" t="s">
        <v>23</v>
      </c>
      <c r="L376" s="15"/>
      <c r="P376" s="12" t="s">
        <v>1407</v>
      </c>
      <c r="Q376" s="23" t="s">
        <v>144</v>
      </c>
    </row>
    <row r="377" spans="1:17">
      <c r="A377" s="1" t="s">
        <v>1417</v>
      </c>
      <c r="B377" s="2" t="s">
        <v>1418</v>
      </c>
      <c r="C377" s="3">
        <v>42768.4848726852</v>
      </c>
      <c r="D377" s="4" t="s">
        <v>1419</v>
      </c>
      <c r="E377" s="5" t="s">
        <v>1405</v>
      </c>
      <c r="F377" s="7" t="s">
        <v>1406</v>
      </c>
      <c r="G377" s="6" t="s">
        <v>37</v>
      </c>
      <c r="I377" s="10" t="s">
        <v>467</v>
      </c>
      <c r="J377" s="13">
        <v>2000</v>
      </c>
      <c r="K377" s="14" t="s">
        <v>23</v>
      </c>
      <c r="L377" s="15"/>
      <c r="P377" s="12" t="s">
        <v>1407</v>
      </c>
      <c r="Q377" s="23" t="s">
        <v>144</v>
      </c>
    </row>
    <row r="378" spans="1:17">
      <c r="A378" s="1" t="s">
        <v>1420</v>
      </c>
      <c r="B378" s="2" t="s">
        <v>1421</v>
      </c>
      <c r="C378" s="3">
        <v>42768.485891203702</v>
      </c>
      <c r="D378" s="4" t="s">
        <v>1422</v>
      </c>
      <c r="E378" s="5" t="s">
        <v>1405</v>
      </c>
      <c r="F378" s="7" t="s">
        <v>1406</v>
      </c>
      <c r="G378" s="6" t="s">
        <v>37</v>
      </c>
      <c r="I378" s="10" t="s">
        <v>467</v>
      </c>
      <c r="J378" s="13">
        <v>4000</v>
      </c>
      <c r="K378" s="14" t="s">
        <v>31</v>
      </c>
      <c r="L378" s="15"/>
      <c r="P378" s="12" t="s">
        <v>1407</v>
      </c>
      <c r="Q378" s="23" t="s">
        <v>144</v>
      </c>
    </row>
    <row r="379" spans="1:17">
      <c r="A379" s="1" t="s">
        <v>1423</v>
      </c>
      <c r="B379" s="2" t="s">
        <v>1424</v>
      </c>
      <c r="C379" s="3">
        <v>42671.633750000001</v>
      </c>
      <c r="D379" s="4" t="s">
        <v>1425</v>
      </c>
      <c r="E379" s="5" t="s">
        <v>16</v>
      </c>
      <c r="F379" s="7" t="s">
        <v>30</v>
      </c>
      <c r="G379" s="6" t="s">
        <v>29</v>
      </c>
      <c r="I379" s="10" t="s">
        <v>22</v>
      </c>
      <c r="J379" s="13">
        <v>38</v>
      </c>
      <c r="K379" s="14" t="s">
        <v>90</v>
      </c>
      <c r="L379" s="15">
        <v>2750</v>
      </c>
      <c r="M379" s="15">
        <v>1905</v>
      </c>
      <c r="N379" s="15">
        <v>275</v>
      </c>
      <c r="O379" s="15">
        <v>9039</v>
      </c>
      <c r="P379" s="12" t="s">
        <v>1426</v>
      </c>
      <c r="Q379" s="23" t="s">
        <v>19</v>
      </c>
    </row>
    <row r="380" spans="1:17">
      <c r="A380" s="1" t="s">
        <v>1427</v>
      </c>
      <c r="B380" s="2" t="s">
        <v>1428</v>
      </c>
      <c r="C380" s="3">
        <v>42956.512615740699</v>
      </c>
      <c r="D380" s="4" t="s">
        <v>1429</v>
      </c>
      <c r="E380" s="5" t="s">
        <v>53</v>
      </c>
      <c r="F380" s="7" t="s">
        <v>48</v>
      </c>
      <c r="G380" s="6" t="s">
        <v>1430</v>
      </c>
      <c r="I380" s="10" t="s">
        <v>22</v>
      </c>
      <c r="J380" s="13">
        <v>0</v>
      </c>
      <c r="K380" s="14" t="s">
        <v>31</v>
      </c>
      <c r="L380" s="15"/>
      <c r="P380" s="12" t="s">
        <v>1431</v>
      </c>
      <c r="Q380" s="23" t="s">
        <v>19</v>
      </c>
    </row>
    <row r="381" spans="1:17">
      <c r="A381" s="1" t="s">
        <v>1432</v>
      </c>
      <c r="B381" s="2" t="s">
        <v>1433</v>
      </c>
      <c r="C381" s="3">
        <v>42545.399791666699</v>
      </c>
      <c r="D381" s="4" t="s">
        <v>1434</v>
      </c>
      <c r="E381" s="5" t="s">
        <v>502</v>
      </c>
      <c r="F381" s="7" t="s">
        <v>310</v>
      </c>
      <c r="G381" s="6" t="s">
        <v>59</v>
      </c>
      <c r="I381" s="10" t="s">
        <v>22</v>
      </c>
      <c r="J381" s="13">
        <v>17</v>
      </c>
      <c r="K381" s="14" t="s">
        <v>90</v>
      </c>
      <c r="L381" s="15">
        <v>4700</v>
      </c>
      <c r="M381" s="15">
        <v>440</v>
      </c>
      <c r="N381" s="15">
        <v>200</v>
      </c>
      <c r="P381" s="12" t="s">
        <v>311</v>
      </c>
      <c r="Q381" s="23" t="s">
        <v>39</v>
      </c>
    </row>
    <row r="382" spans="1:17">
      <c r="A382" s="1" t="s">
        <v>1435</v>
      </c>
      <c r="B382" s="2" t="s">
        <v>1436</v>
      </c>
      <c r="C382" s="3">
        <v>42507.553460648101</v>
      </c>
      <c r="D382" s="4" t="s">
        <v>1434</v>
      </c>
      <c r="E382" s="5" t="s">
        <v>1437</v>
      </c>
      <c r="F382" s="7" t="s">
        <v>101</v>
      </c>
      <c r="G382" s="6" t="s">
        <v>37</v>
      </c>
      <c r="I382" s="10" t="s">
        <v>22</v>
      </c>
      <c r="J382" s="13">
        <v>600</v>
      </c>
      <c r="K382" s="14" t="s">
        <v>23</v>
      </c>
      <c r="L382" s="15">
        <v>9450</v>
      </c>
      <c r="N382" s="15">
        <v>930</v>
      </c>
      <c r="P382" s="12" t="s">
        <v>311</v>
      </c>
      <c r="Q382" s="23" t="s">
        <v>39</v>
      </c>
    </row>
    <row r="383" spans="1:17">
      <c r="A383" s="1" t="s">
        <v>1438</v>
      </c>
      <c r="B383" s="2" t="s">
        <v>1439</v>
      </c>
      <c r="C383" s="3">
        <v>42682.6471296296</v>
      </c>
      <c r="D383" s="4" t="s">
        <v>1440</v>
      </c>
      <c r="E383" s="5" t="s">
        <v>16</v>
      </c>
      <c r="F383" s="7" t="s">
        <v>48</v>
      </c>
      <c r="G383" s="6" t="s">
        <v>137</v>
      </c>
      <c r="I383" s="10" t="s">
        <v>22</v>
      </c>
      <c r="J383" s="13">
        <v>2</v>
      </c>
      <c r="K383" s="14" t="s">
        <v>41</v>
      </c>
      <c r="L383" s="15"/>
      <c r="P383" s="12" t="s">
        <v>1441</v>
      </c>
      <c r="Q383" s="23" t="s">
        <v>19</v>
      </c>
    </row>
    <row r="384" spans="1:17">
      <c r="A384" s="1" t="s">
        <v>1448</v>
      </c>
      <c r="B384" s="2" t="s">
        <v>1449</v>
      </c>
      <c r="C384" s="3">
        <v>42976.484375</v>
      </c>
      <c r="D384" s="4" t="s">
        <v>1444</v>
      </c>
      <c r="E384" s="5" t="s">
        <v>1444</v>
      </c>
      <c r="F384" s="7" t="s">
        <v>466</v>
      </c>
      <c r="G384" s="6" t="s">
        <v>59</v>
      </c>
      <c r="I384" s="10" t="s">
        <v>467</v>
      </c>
      <c r="J384" s="13">
        <v>8000</v>
      </c>
      <c r="K384" s="14" t="s">
        <v>23</v>
      </c>
      <c r="L384" s="15">
        <v>0</v>
      </c>
      <c r="M384" s="15">
        <v>0</v>
      </c>
      <c r="N384" s="15">
        <v>0</v>
      </c>
      <c r="O384" s="15">
        <v>0</v>
      </c>
      <c r="P384" s="12" t="s">
        <v>1447</v>
      </c>
      <c r="Q384" s="23" t="s">
        <v>144</v>
      </c>
    </row>
    <row r="385" spans="1:17">
      <c r="A385" s="1" t="s">
        <v>1442</v>
      </c>
      <c r="B385" s="2" t="s">
        <v>1443</v>
      </c>
      <c r="C385" s="3">
        <v>42913.638182870403</v>
      </c>
      <c r="D385" s="4" t="s">
        <v>1444</v>
      </c>
      <c r="E385" s="5" t="s">
        <v>1445</v>
      </c>
      <c r="F385" s="7" t="s">
        <v>1446</v>
      </c>
      <c r="G385" s="6" t="s">
        <v>59</v>
      </c>
      <c r="I385" s="10" t="s">
        <v>22</v>
      </c>
      <c r="J385" s="13">
        <v>6400</v>
      </c>
      <c r="K385" s="14" t="s">
        <v>23</v>
      </c>
      <c r="L385" s="15">
        <v>0</v>
      </c>
      <c r="P385" s="12" t="s">
        <v>1447</v>
      </c>
      <c r="Q385" s="23" t="s">
        <v>144</v>
      </c>
    </row>
    <row r="386" spans="1:17">
      <c r="A386" s="1" t="s">
        <v>1450</v>
      </c>
      <c r="B386" s="2" t="s">
        <v>1451</v>
      </c>
      <c r="C386" s="3">
        <v>42956.514189814799</v>
      </c>
      <c r="D386" s="4" t="s">
        <v>1452</v>
      </c>
      <c r="E386" s="5" t="s">
        <v>53</v>
      </c>
      <c r="F386" s="7" t="s">
        <v>48</v>
      </c>
      <c r="G386" s="6" t="s">
        <v>1430</v>
      </c>
      <c r="I386" s="10" t="s">
        <v>22</v>
      </c>
      <c r="J386" s="13">
        <v>0</v>
      </c>
      <c r="K386" s="14" t="s">
        <v>31</v>
      </c>
      <c r="L386" s="15"/>
      <c r="P386" s="12" t="s">
        <v>1453</v>
      </c>
      <c r="Q386" s="23" t="s">
        <v>19</v>
      </c>
    </row>
    <row r="387" spans="1:17">
      <c r="A387" s="1" t="s">
        <v>1458</v>
      </c>
      <c r="B387" s="2" t="s">
        <v>1459</v>
      </c>
      <c r="C387" s="3">
        <v>42639.357870370397</v>
      </c>
      <c r="D387" s="4" t="s">
        <v>1456</v>
      </c>
      <c r="E387" s="5" t="s">
        <v>152</v>
      </c>
      <c r="F387" s="7" t="s">
        <v>55</v>
      </c>
      <c r="G387" s="6" t="s">
        <v>59</v>
      </c>
      <c r="I387" s="10" t="s">
        <v>22</v>
      </c>
      <c r="J387" s="13"/>
      <c r="K387" s="14" t="s">
        <v>31</v>
      </c>
      <c r="L387" s="15"/>
      <c r="P387" s="12" t="s">
        <v>1460</v>
      </c>
      <c r="Q387" s="23" t="s">
        <v>19</v>
      </c>
    </row>
    <row r="388" spans="1:17">
      <c r="A388" s="1" t="s">
        <v>1454</v>
      </c>
      <c r="B388" s="2" t="s">
        <v>1455</v>
      </c>
      <c r="C388" s="3">
        <v>42682.647280092599</v>
      </c>
      <c r="D388" s="4" t="s">
        <v>1456</v>
      </c>
      <c r="E388" s="5" t="s">
        <v>152</v>
      </c>
      <c r="F388" s="7" t="s">
        <v>48</v>
      </c>
      <c r="G388" s="6" t="s">
        <v>1457</v>
      </c>
      <c r="I388" s="10" t="s">
        <v>22</v>
      </c>
      <c r="J388" s="13">
        <v>0</v>
      </c>
      <c r="K388" s="14" t="s">
        <v>31</v>
      </c>
      <c r="L388" s="15"/>
      <c r="P388" s="12" t="s">
        <v>1453</v>
      </c>
      <c r="Q388" s="23" t="s">
        <v>19</v>
      </c>
    </row>
    <row r="389" spans="1:17">
      <c r="A389" s="1" t="s">
        <v>1461</v>
      </c>
      <c r="B389" s="2" t="s">
        <v>1462</v>
      </c>
      <c r="C389" s="3">
        <v>42682.647372685198</v>
      </c>
      <c r="D389" s="4" t="s">
        <v>1463</v>
      </c>
      <c r="E389" s="5" t="s">
        <v>1464</v>
      </c>
      <c r="F389" s="7" t="s">
        <v>48</v>
      </c>
      <c r="G389" s="6" t="s">
        <v>47</v>
      </c>
      <c r="I389" s="10" t="s">
        <v>22</v>
      </c>
      <c r="J389" s="13">
        <v>130</v>
      </c>
      <c r="K389" s="14" t="s">
        <v>159</v>
      </c>
      <c r="L389" s="15"/>
      <c r="P389" s="12" t="s">
        <v>1453</v>
      </c>
      <c r="Q389" s="23" t="s">
        <v>19</v>
      </c>
    </row>
    <row r="390" spans="1:17">
      <c r="A390" s="1" t="s">
        <v>1468</v>
      </c>
      <c r="B390" s="2" t="s">
        <v>1469</v>
      </c>
      <c r="C390" s="3">
        <v>42639.357986111099</v>
      </c>
      <c r="D390" s="4" t="s">
        <v>1467</v>
      </c>
      <c r="E390" s="5" t="s">
        <v>189</v>
      </c>
      <c r="F390" s="7" t="s">
        <v>55</v>
      </c>
      <c r="G390" s="6" t="s">
        <v>59</v>
      </c>
      <c r="I390" s="10" t="s">
        <v>22</v>
      </c>
      <c r="J390" s="13"/>
      <c r="K390" s="14" t="s">
        <v>31</v>
      </c>
      <c r="L390" s="15"/>
      <c r="P390" s="12" t="s">
        <v>1460</v>
      </c>
      <c r="Q390" s="23" t="s">
        <v>19</v>
      </c>
    </row>
    <row r="391" spans="1:17">
      <c r="A391" s="1" t="s">
        <v>1465</v>
      </c>
      <c r="B391" s="2" t="s">
        <v>1466</v>
      </c>
      <c r="C391" s="3">
        <v>42682.647465277798</v>
      </c>
      <c r="D391" s="4" t="s">
        <v>1467</v>
      </c>
      <c r="E391" s="5" t="s">
        <v>189</v>
      </c>
      <c r="F391" s="7" t="s">
        <v>48</v>
      </c>
      <c r="G391" s="6" t="s">
        <v>47</v>
      </c>
      <c r="I391" s="10" t="s">
        <v>22</v>
      </c>
      <c r="J391" s="13">
        <v>0</v>
      </c>
      <c r="K391" s="14" t="s">
        <v>31</v>
      </c>
      <c r="L391" s="15"/>
      <c r="P391" s="12" t="s">
        <v>1453</v>
      </c>
      <c r="Q391" s="23" t="s">
        <v>19</v>
      </c>
    </row>
    <row r="392" spans="1:17">
      <c r="A392" s="1" t="s">
        <v>1470</v>
      </c>
      <c r="B392" s="2" t="s">
        <v>1471</v>
      </c>
      <c r="C392" s="3">
        <v>42682.647546296299</v>
      </c>
      <c r="D392" s="4" t="s">
        <v>1472</v>
      </c>
      <c r="E392" s="5" t="s">
        <v>83</v>
      </c>
      <c r="F392" s="7" t="s">
        <v>48</v>
      </c>
      <c r="G392" s="6" t="s">
        <v>47</v>
      </c>
      <c r="I392" s="10" t="s">
        <v>22</v>
      </c>
      <c r="J392" s="13">
        <v>0</v>
      </c>
      <c r="K392" s="14" t="s">
        <v>31</v>
      </c>
      <c r="L392" s="15"/>
      <c r="P392" s="12" t="s">
        <v>1453</v>
      </c>
      <c r="Q392" s="23" t="s">
        <v>19</v>
      </c>
    </row>
    <row r="393" spans="1:17">
      <c r="A393" s="1" t="s">
        <v>1473</v>
      </c>
      <c r="B393" s="2" t="s">
        <v>1474</v>
      </c>
      <c r="C393" s="3">
        <v>42682.6476273148</v>
      </c>
      <c r="D393" s="4" t="s">
        <v>1475</v>
      </c>
      <c r="E393" s="5" t="s">
        <v>193</v>
      </c>
      <c r="F393" s="7" t="s">
        <v>48</v>
      </c>
      <c r="G393" s="6" t="s">
        <v>47</v>
      </c>
      <c r="I393" s="10" t="s">
        <v>22</v>
      </c>
      <c r="J393" s="13">
        <v>0</v>
      </c>
      <c r="K393" s="14" t="s">
        <v>31</v>
      </c>
      <c r="L393" s="15"/>
      <c r="P393" s="12" t="s">
        <v>1453</v>
      </c>
      <c r="Q393" s="23" t="s">
        <v>19</v>
      </c>
    </row>
    <row r="394" spans="1:17">
      <c r="A394" s="1" t="s">
        <v>1476</v>
      </c>
      <c r="B394" s="2" t="s">
        <v>1477</v>
      </c>
      <c r="C394" s="3">
        <v>43124.579837963</v>
      </c>
      <c r="D394" s="4" t="s">
        <v>1478</v>
      </c>
      <c r="E394" s="5" t="s">
        <v>167</v>
      </c>
      <c r="F394" s="7" t="s">
        <v>335</v>
      </c>
      <c r="G394" s="6" t="s">
        <v>323</v>
      </c>
      <c r="I394" s="10" t="s">
        <v>22</v>
      </c>
      <c r="J394" s="13">
        <v>22</v>
      </c>
      <c r="K394" s="14" t="s">
        <v>23</v>
      </c>
      <c r="L394" s="15">
        <v>3000</v>
      </c>
      <c r="M394" s="15">
        <v>0</v>
      </c>
      <c r="N394" s="15">
        <v>0</v>
      </c>
      <c r="O394" s="15">
        <v>0</v>
      </c>
      <c r="P394" s="12" t="s">
        <v>336</v>
      </c>
      <c r="Q394" s="23" t="s">
        <v>39</v>
      </c>
    </row>
    <row r="395" spans="1:17">
      <c r="A395" s="1" t="s">
        <v>1479</v>
      </c>
      <c r="B395" s="2" t="s">
        <v>1480</v>
      </c>
      <c r="C395" s="3">
        <v>42639.3580671296</v>
      </c>
      <c r="D395" s="4" t="s">
        <v>1481</v>
      </c>
      <c r="E395" s="5" t="s">
        <v>152</v>
      </c>
      <c r="F395" s="7" t="s">
        <v>55</v>
      </c>
      <c r="G395" s="6" t="s">
        <v>59</v>
      </c>
      <c r="I395" s="10" t="s">
        <v>22</v>
      </c>
      <c r="J395" s="13"/>
      <c r="K395" s="14" t="s">
        <v>31</v>
      </c>
      <c r="L395" s="15"/>
      <c r="P395" s="12" t="s">
        <v>1460</v>
      </c>
      <c r="Q395" s="23" t="s">
        <v>19</v>
      </c>
    </row>
    <row r="396" spans="1:17">
      <c r="A396" s="1" t="s">
        <v>1482</v>
      </c>
      <c r="B396" s="2" t="s">
        <v>1483</v>
      </c>
      <c r="C396" s="3">
        <v>42765.384710648097</v>
      </c>
      <c r="D396" s="4" t="s">
        <v>1484</v>
      </c>
      <c r="E396" s="5" t="s">
        <v>16</v>
      </c>
      <c r="F396" s="7" t="s">
        <v>30</v>
      </c>
      <c r="G396" s="6" t="s">
        <v>29</v>
      </c>
      <c r="I396" s="10" t="s">
        <v>22</v>
      </c>
      <c r="J396" s="13">
        <v>197</v>
      </c>
      <c r="K396" s="14" t="s">
        <v>95</v>
      </c>
      <c r="L396" s="15">
        <v>2955</v>
      </c>
      <c r="N396" s="15">
        <v>295</v>
      </c>
      <c r="O396" s="15">
        <v>9629</v>
      </c>
      <c r="P396" s="12" t="s">
        <v>1485</v>
      </c>
      <c r="Q396" s="23" t="s">
        <v>19</v>
      </c>
    </row>
    <row r="397" spans="1:17">
      <c r="A397" s="1" t="s">
        <v>1486</v>
      </c>
      <c r="B397" s="2" t="s">
        <v>1487</v>
      </c>
      <c r="C397" s="3">
        <v>42670.551932870403</v>
      </c>
      <c r="D397" s="4" t="s">
        <v>1488</v>
      </c>
      <c r="E397" s="5" t="s">
        <v>167</v>
      </c>
      <c r="F397" s="7" t="s">
        <v>1095</v>
      </c>
      <c r="G397" s="6" t="s">
        <v>47</v>
      </c>
      <c r="I397" s="10" t="s">
        <v>22</v>
      </c>
      <c r="J397" s="13">
        <v>18</v>
      </c>
      <c r="K397" s="14" t="s">
        <v>23</v>
      </c>
      <c r="L397" s="15">
        <v>175</v>
      </c>
      <c r="P397" s="12" t="s">
        <v>1489</v>
      </c>
      <c r="Q397" s="23" t="s">
        <v>39</v>
      </c>
    </row>
    <row r="398" spans="1:17">
      <c r="A398" s="1" t="s">
        <v>1490</v>
      </c>
      <c r="B398" s="2" t="s">
        <v>1491</v>
      </c>
      <c r="C398" s="3">
        <v>42779.332650463002</v>
      </c>
      <c r="D398" s="4" t="s">
        <v>1492</v>
      </c>
      <c r="E398" s="5" t="s">
        <v>167</v>
      </c>
      <c r="F398" s="7" t="s">
        <v>1095</v>
      </c>
      <c r="G398" s="6" t="s">
        <v>47</v>
      </c>
      <c r="I398" s="10" t="s">
        <v>22</v>
      </c>
      <c r="J398" s="13">
        <v>18</v>
      </c>
      <c r="K398" s="14" t="s">
        <v>23</v>
      </c>
      <c r="L398" s="15">
        <v>175</v>
      </c>
      <c r="P398" s="12" t="s">
        <v>1096</v>
      </c>
      <c r="Q398" s="23" t="s">
        <v>39</v>
      </c>
    </row>
    <row r="399" spans="1:17">
      <c r="A399" s="1" t="s">
        <v>1493</v>
      </c>
      <c r="B399" s="2" t="s">
        <v>1494</v>
      </c>
      <c r="C399" s="3">
        <v>42776.634004629603</v>
      </c>
      <c r="D399" s="4" t="s">
        <v>1495</v>
      </c>
      <c r="E399" s="5" t="s">
        <v>152</v>
      </c>
      <c r="F399" s="7" t="s">
        <v>48</v>
      </c>
      <c r="G399" s="6" t="s">
        <v>47</v>
      </c>
      <c r="I399" s="10" t="s">
        <v>22</v>
      </c>
      <c r="J399" s="13">
        <v>0</v>
      </c>
      <c r="K399" s="14" t="s">
        <v>31</v>
      </c>
      <c r="L399" s="15"/>
      <c r="P399" s="12" t="s">
        <v>1496</v>
      </c>
      <c r="Q399" s="23" t="s">
        <v>19</v>
      </c>
    </row>
    <row r="400" spans="1:17">
      <c r="A400" s="1" t="s">
        <v>1497</v>
      </c>
      <c r="B400" s="2" t="s">
        <v>1498</v>
      </c>
      <c r="C400" s="3">
        <v>42684.482638888898</v>
      </c>
      <c r="D400" s="4" t="s">
        <v>1499</v>
      </c>
      <c r="E400" s="5" t="s">
        <v>16</v>
      </c>
      <c r="F400" s="7" t="s">
        <v>158</v>
      </c>
      <c r="G400" s="6" t="s">
        <v>157</v>
      </c>
      <c r="I400" s="10" t="s">
        <v>22</v>
      </c>
      <c r="J400" s="13">
        <v>15</v>
      </c>
      <c r="K400" s="14" t="s">
        <v>159</v>
      </c>
      <c r="L400" s="15">
        <v>2175</v>
      </c>
      <c r="P400" s="12" t="s">
        <v>1143</v>
      </c>
      <c r="Q400" s="23" t="s">
        <v>39</v>
      </c>
    </row>
    <row r="401" spans="1:17">
      <c r="A401" s="1" t="s">
        <v>1500</v>
      </c>
      <c r="B401" s="2" t="s">
        <v>1501</v>
      </c>
      <c r="C401" s="3">
        <v>42684.483668981498</v>
      </c>
      <c r="D401" s="4" t="s">
        <v>1502</v>
      </c>
      <c r="E401" s="5" t="s">
        <v>1176</v>
      </c>
      <c r="F401" s="7" t="s">
        <v>158</v>
      </c>
      <c r="G401" s="6" t="s">
        <v>157</v>
      </c>
      <c r="I401" s="10" t="s">
        <v>22</v>
      </c>
      <c r="J401" s="13">
        <v>34</v>
      </c>
      <c r="K401" s="14" t="s">
        <v>159</v>
      </c>
      <c r="L401" s="15"/>
      <c r="P401" s="12" t="s">
        <v>1143</v>
      </c>
      <c r="Q401" s="23" t="s">
        <v>39</v>
      </c>
    </row>
    <row r="402" spans="1:17">
      <c r="A402" s="1" t="s">
        <v>1503</v>
      </c>
      <c r="B402" s="2" t="s">
        <v>1504</v>
      </c>
      <c r="C402" s="3">
        <v>42683.407569444404</v>
      </c>
      <c r="D402" s="4" t="s">
        <v>1505</v>
      </c>
      <c r="E402" s="5" t="s">
        <v>152</v>
      </c>
      <c r="F402" s="7" t="s">
        <v>48</v>
      </c>
      <c r="G402" s="6" t="s">
        <v>47</v>
      </c>
      <c r="I402" s="10" t="s">
        <v>22</v>
      </c>
      <c r="J402" s="13">
        <v>0</v>
      </c>
      <c r="K402" s="14" t="s">
        <v>31</v>
      </c>
      <c r="L402" s="15"/>
      <c r="P402" s="12" t="s">
        <v>1506</v>
      </c>
      <c r="Q402" s="23" t="s">
        <v>19</v>
      </c>
    </row>
    <row r="403" spans="1:17">
      <c r="A403" s="1" t="s">
        <v>1507</v>
      </c>
      <c r="B403" s="2" t="s">
        <v>1508</v>
      </c>
      <c r="C403" s="3">
        <v>42639.358217592599</v>
      </c>
      <c r="D403" s="4" t="s">
        <v>1509</v>
      </c>
      <c r="E403" s="5" t="s">
        <v>152</v>
      </c>
      <c r="F403" s="7" t="s">
        <v>55</v>
      </c>
      <c r="G403" s="6" t="s">
        <v>59</v>
      </c>
      <c r="I403" s="10" t="s">
        <v>22</v>
      </c>
      <c r="J403" s="13"/>
      <c r="K403" s="14" t="s">
        <v>31</v>
      </c>
      <c r="L403" s="15"/>
      <c r="P403" s="12" t="s">
        <v>1510</v>
      </c>
      <c r="Q403" s="23" t="s">
        <v>19</v>
      </c>
    </row>
    <row r="404" spans="1:17">
      <c r="A404" s="1" t="s">
        <v>1511</v>
      </c>
      <c r="B404" s="2" t="s">
        <v>1512</v>
      </c>
      <c r="C404" s="3">
        <v>42683.407789351899</v>
      </c>
      <c r="D404" s="4" t="s">
        <v>1513</v>
      </c>
      <c r="E404" s="5" t="s">
        <v>152</v>
      </c>
      <c r="F404" s="7" t="s">
        <v>48</v>
      </c>
      <c r="G404" s="6" t="s">
        <v>47</v>
      </c>
      <c r="I404" s="10" t="s">
        <v>22</v>
      </c>
      <c r="J404" s="13">
        <v>0</v>
      </c>
      <c r="K404" s="14" t="s">
        <v>31</v>
      </c>
      <c r="L404" s="15"/>
      <c r="P404" s="12" t="s">
        <v>1510</v>
      </c>
      <c r="Q404" s="23" t="s">
        <v>19</v>
      </c>
    </row>
    <row r="405" spans="1:17">
      <c r="A405" s="1" t="s">
        <v>1518</v>
      </c>
      <c r="B405" s="2" t="s">
        <v>1519</v>
      </c>
      <c r="C405" s="3">
        <v>42639.358356481498</v>
      </c>
      <c r="D405" s="4" t="s">
        <v>1516</v>
      </c>
      <c r="E405" s="5" t="s">
        <v>152</v>
      </c>
      <c r="F405" s="7" t="s">
        <v>55</v>
      </c>
      <c r="G405" s="6" t="s">
        <v>59</v>
      </c>
      <c r="I405" s="10" t="s">
        <v>22</v>
      </c>
      <c r="J405" s="13"/>
      <c r="K405" s="14" t="s">
        <v>31</v>
      </c>
      <c r="L405" s="15"/>
      <c r="P405" s="12" t="s">
        <v>84</v>
      </c>
      <c r="Q405" s="23" t="s">
        <v>19</v>
      </c>
    </row>
    <row r="406" spans="1:17">
      <c r="A406" s="1" t="s">
        <v>1514</v>
      </c>
      <c r="B406" s="2" t="s">
        <v>1515</v>
      </c>
      <c r="C406" s="3">
        <v>42683.408437500002</v>
      </c>
      <c r="D406" s="4" t="s">
        <v>1516</v>
      </c>
      <c r="E406" s="5" t="s">
        <v>152</v>
      </c>
      <c r="F406" s="7" t="s">
        <v>48</v>
      </c>
      <c r="G406" s="6" t="s">
        <v>47</v>
      </c>
      <c r="I406" s="10" t="s">
        <v>22</v>
      </c>
      <c r="J406" s="13">
        <v>0</v>
      </c>
      <c r="K406" s="14" t="s">
        <v>31</v>
      </c>
      <c r="L406" s="15"/>
      <c r="P406" s="12" t="s">
        <v>1517</v>
      </c>
      <c r="Q406" s="23" t="s">
        <v>19</v>
      </c>
    </row>
    <row r="407" spans="1:17">
      <c r="A407" s="1" t="s">
        <v>1520</v>
      </c>
      <c r="B407" s="2" t="s">
        <v>1521</v>
      </c>
      <c r="C407" s="3">
        <v>42682.651944444398</v>
      </c>
      <c r="D407" s="4" t="s">
        <v>1522</v>
      </c>
      <c r="E407" s="5" t="s">
        <v>790</v>
      </c>
      <c r="F407" s="7" t="s">
        <v>48</v>
      </c>
      <c r="G407" s="6" t="s">
        <v>47</v>
      </c>
      <c r="I407" s="10" t="s">
        <v>22</v>
      </c>
      <c r="J407" s="13">
        <v>0</v>
      </c>
      <c r="K407" s="14" t="s">
        <v>31</v>
      </c>
      <c r="L407" s="15"/>
      <c r="P407" s="12" t="s">
        <v>928</v>
      </c>
      <c r="Q407" s="23" t="s">
        <v>19</v>
      </c>
    </row>
    <row r="408" spans="1:17">
      <c r="A408" s="1" t="s">
        <v>1523</v>
      </c>
      <c r="B408" s="2" t="s">
        <v>1524</v>
      </c>
      <c r="C408" s="3">
        <v>42639.358576388899</v>
      </c>
      <c r="D408" s="4" t="s">
        <v>1525</v>
      </c>
      <c r="E408" s="5" t="s">
        <v>554</v>
      </c>
      <c r="F408" s="7" t="s">
        <v>55</v>
      </c>
      <c r="G408" s="6" t="s">
        <v>59</v>
      </c>
      <c r="I408" s="10" t="s">
        <v>22</v>
      </c>
      <c r="J408" s="13"/>
      <c r="K408" s="14" t="s">
        <v>31</v>
      </c>
      <c r="L408" s="15"/>
      <c r="P408" s="12" t="s">
        <v>1526</v>
      </c>
      <c r="Q408" s="23" t="s">
        <v>19</v>
      </c>
    </row>
    <row r="409" spans="1:17">
      <c r="A409" s="1" t="s">
        <v>1527</v>
      </c>
      <c r="B409" s="2" t="s">
        <v>1528</v>
      </c>
      <c r="C409" s="3">
        <v>42639.385300925896</v>
      </c>
      <c r="D409" s="4" t="s">
        <v>1529</v>
      </c>
      <c r="E409" s="5" t="s">
        <v>152</v>
      </c>
      <c r="F409" s="7" t="s">
        <v>55</v>
      </c>
      <c r="G409" s="6" t="s">
        <v>59</v>
      </c>
      <c r="I409" s="10" t="s">
        <v>22</v>
      </c>
      <c r="J409" s="13">
        <v>50</v>
      </c>
      <c r="K409" s="14" t="s">
        <v>159</v>
      </c>
      <c r="L409" s="15"/>
      <c r="P409" s="12" t="s">
        <v>1143</v>
      </c>
      <c r="Q409" s="23" t="s">
        <v>19</v>
      </c>
    </row>
    <row r="410" spans="1:17">
      <c r="A410" s="1" t="s">
        <v>1530</v>
      </c>
      <c r="B410" s="2" t="s">
        <v>1531</v>
      </c>
      <c r="C410" s="3">
        <v>42765.495474536998</v>
      </c>
      <c r="D410" s="4" t="s">
        <v>1532</v>
      </c>
      <c r="E410" s="5" t="s">
        <v>1533</v>
      </c>
      <c r="F410" s="7" t="s">
        <v>365</v>
      </c>
      <c r="G410" s="6" t="s">
        <v>59</v>
      </c>
      <c r="I410" s="10" t="s">
        <v>467</v>
      </c>
      <c r="J410" s="13">
        <v>6000</v>
      </c>
      <c r="K410" s="14" t="s">
        <v>23</v>
      </c>
      <c r="L410" s="15">
        <v>0</v>
      </c>
      <c r="M410" s="15">
        <v>0</v>
      </c>
      <c r="N410" s="15">
        <v>0</v>
      </c>
      <c r="O410" s="15">
        <v>0</v>
      </c>
      <c r="P410" s="12" t="s">
        <v>1534</v>
      </c>
      <c r="Q410" s="23" t="s">
        <v>144</v>
      </c>
    </row>
    <row r="411" spans="1:17">
      <c r="A411" s="1" t="s">
        <v>1535</v>
      </c>
      <c r="B411" s="2" t="s">
        <v>1536</v>
      </c>
      <c r="C411" s="3">
        <v>42682.657546296301</v>
      </c>
      <c r="D411" s="4" t="s">
        <v>1537</v>
      </c>
      <c r="E411" s="5" t="s">
        <v>88</v>
      </c>
      <c r="F411" s="7" t="s">
        <v>48</v>
      </c>
      <c r="G411" s="6" t="s">
        <v>137</v>
      </c>
      <c r="I411" s="10" t="s">
        <v>22</v>
      </c>
      <c r="J411" s="13">
        <v>0</v>
      </c>
      <c r="K411" s="14" t="s">
        <v>31</v>
      </c>
      <c r="L411" s="15"/>
      <c r="P411" s="12" t="s">
        <v>84</v>
      </c>
      <c r="Q411" s="23" t="s">
        <v>19</v>
      </c>
    </row>
    <row r="412" spans="1:17">
      <c r="A412" s="1" t="s">
        <v>1538</v>
      </c>
      <c r="B412" s="2" t="s">
        <v>1539</v>
      </c>
      <c r="C412" s="3">
        <v>42670.409733796303</v>
      </c>
      <c r="D412" s="4" t="s">
        <v>1540</v>
      </c>
      <c r="E412" s="5" t="s">
        <v>1541</v>
      </c>
      <c r="F412" s="7" t="s">
        <v>30</v>
      </c>
      <c r="G412" s="6" t="s">
        <v>29</v>
      </c>
      <c r="I412" s="10" t="s">
        <v>22</v>
      </c>
      <c r="J412" s="13">
        <v>5</v>
      </c>
      <c r="K412" s="14" t="s">
        <v>95</v>
      </c>
      <c r="L412" s="15">
        <v>900</v>
      </c>
      <c r="O412" s="15">
        <v>225</v>
      </c>
      <c r="P412" s="12" t="s">
        <v>1542</v>
      </c>
      <c r="Q412" s="23" t="s">
        <v>39</v>
      </c>
    </row>
    <row r="413" spans="1:17">
      <c r="A413" s="1" t="s">
        <v>1543</v>
      </c>
      <c r="B413" s="2" t="s">
        <v>1544</v>
      </c>
      <c r="C413" s="3">
        <v>42670.409907407397</v>
      </c>
      <c r="D413" s="4" t="s">
        <v>1545</v>
      </c>
      <c r="E413" s="5" t="s">
        <v>1545</v>
      </c>
      <c r="F413" s="7" t="s">
        <v>30</v>
      </c>
      <c r="G413" s="6" t="s">
        <v>29</v>
      </c>
      <c r="I413" s="10" t="s">
        <v>22</v>
      </c>
      <c r="J413" s="13">
        <v>1</v>
      </c>
      <c r="K413" s="14" t="s">
        <v>95</v>
      </c>
      <c r="L413" s="15">
        <v>250</v>
      </c>
      <c r="P413" s="12" t="s">
        <v>1542</v>
      </c>
      <c r="Q413" s="23" t="s">
        <v>39</v>
      </c>
    </row>
    <row r="414" spans="1:17">
      <c r="A414" s="1" t="s">
        <v>1546</v>
      </c>
      <c r="B414" s="2" t="s">
        <v>1547</v>
      </c>
      <c r="C414" s="3">
        <v>42683.392164351899</v>
      </c>
      <c r="D414" s="4" t="s">
        <v>1548</v>
      </c>
      <c r="E414" s="5" t="s">
        <v>795</v>
      </c>
      <c r="F414" s="7" t="s">
        <v>38</v>
      </c>
      <c r="G414" s="6" t="s">
        <v>37</v>
      </c>
      <c r="I414" s="10" t="s">
        <v>40</v>
      </c>
      <c r="J414" s="13">
        <v>2</v>
      </c>
      <c r="K414" s="14" t="s">
        <v>41</v>
      </c>
      <c r="L414" s="15">
        <v>15228</v>
      </c>
      <c r="M414" s="15">
        <v>2800</v>
      </c>
      <c r="N414" s="15">
        <v>2160</v>
      </c>
      <c r="P414" s="12" t="s">
        <v>1549</v>
      </c>
      <c r="Q414" s="23" t="s">
        <v>39</v>
      </c>
    </row>
    <row r="415" spans="1:17">
      <c r="A415" s="1" t="s">
        <v>1550</v>
      </c>
      <c r="B415" s="2" t="s">
        <v>1551</v>
      </c>
      <c r="C415" s="3">
        <v>42682.387372685203</v>
      </c>
      <c r="D415" s="4" t="s">
        <v>1552</v>
      </c>
      <c r="E415" s="5" t="s">
        <v>16</v>
      </c>
      <c r="F415" s="7" t="s">
        <v>55</v>
      </c>
      <c r="G415" s="6" t="s">
        <v>59</v>
      </c>
      <c r="I415" s="10" t="s">
        <v>22</v>
      </c>
      <c r="J415" s="13">
        <v>1</v>
      </c>
      <c r="K415" s="14" t="s">
        <v>41</v>
      </c>
      <c r="L415" s="15">
        <v>4392</v>
      </c>
      <c r="M415" s="15">
        <v>1440</v>
      </c>
      <c r="N415" s="15">
        <v>1104</v>
      </c>
      <c r="P415" s="12" t="s">
        <v>1553</v>
      </c>
      <c r="Q415" s="23" t="s">
        <v>39</v>
      </c>
    </row>
    <row r="416" spans="1:17">
      <c r="A416" s="1" t="s">
        <v>1554</v>
      </c>
      <c r="B416" s="2" t="s">
        <v>1555</v>
      </c>
      <c r="C416" s="3">
        <v>42682.3921990741</v>
      </c>
      <c r="D416" s="4" t="s">
        <v>1556</v>
      </c>
      <c r="E416" s="5" t="s">
        <v>152</v>
      </c>
      <c r="F416" s="7" t="s">
        <v>55</v>
      </c>
      <c r="G416" s="6" t="s">
        <v>59</v>
      </c>
      <c r="I416" s="10" t="s">
        <v>22</v>
      </c>
      <c r="J416" s="13">
        <v>4</v>
      </c>
      <c r="K416" s="14" t="s">
        <v>41</v>
      </c>
      <c r="L416" s="15">
        <v>24240</v>
      </c>
      <c r="M416" s="15">
        <v>5760</v>
      </c>
      <c r="N416" s="15">
        <v>4656</v>
      </c>
      <c r="P416" s="12" t="s">
        <v>1557</v>
      </c>
      <c r="Q416" s="23" t="s">
        <v>39</v>
      </c>
    </row>
    <row r="417" spans="1:17">
      <c r="A417" s="1" t="s">
        <v>1558</v>
      </c>
      <c r="B417" s="2" t="s">
        <v>1559</v>
      </c>
      <c r="C417" s="3">
        <v>42639.3592361111</v>
      </c>
      <c r="D417" s="4" t="s">
        <v>1560</v>
      </c>
      <c r="E417" s="5" t="s">
        <v>88</v>
      </c>
      <c r="F417" s="7" t="s">
        <v>55</v>
      </c>
      <c r="G417" s="6" t="s">
        <v>59</v>
      </c>
      <c r="I417" s="10" t="s">
        <v>22</v>
      </c>
      <c r="J417" s="13"/>
      <c r="K417" s="14" t="s">
        <v>31</v>
      </c>
      <c r="L417" s="15"/>
      <c r="P417" s="12" t="s">
        <v>1561</v>
      </c>
      <c r="Q417" s="23" t="s">
        <v>19</v>
      </c>
    </row>
    <row r="418" spans="1:17">
      <c r="A418" s="1" t="s">
        <v>1562</v>
      </c>
      <c r="B418" s="2" t="s">
        <v>1563</v>
      </c>
      <c r="C418" s="3">
        <v>42765.476875</v>
      </c>
      <c r="D418" s="4" t="s">
        <v>1564</v>
      </c>
      <c r="E418" s="5" t="s">
        <v>1564</v>
      </c>
      <c r="F418" s="7" t="s">
        <v>466</v>
      </c>
      <c r="G418" s="6" t="s">
        <v>59</v>
      </c>
      <c r="I418" s="10" t="s">
        <v>467</v>
      </c>
      <c r="J418" s="13">
        <v>6000</v>
      </c>
      <c r="K418" s="14" t="s">
        <v>23</v>
      </c>
      <c r="L418" s="15">
        <v>0</v>
      </c>
      <c r="M418" s="15">
        <v>0</v>
      </c>
      <c r="N418" s="15">
        <v>0</v>
      </c>
      <c r="O418" s="15">
        <v>0</v>
      </c>
      <c r="P418" s="12" t="s">
        <v>620</v>
      </c>
      <c r="Q418" s="23" t="s">
        <v>144</v>
      </c>
    </row>
    <row r="419" spans="1:17">
      <c r="A419" s="1" t="s">
        <v>1565</v>
      </c>
      <c r="B419" s="2" t="s">
        <v>1566</v>
      </c>
      <c r="C419" s="3">
        <v>42765.448680555601</v>
      </c>
      <c r="D419" s="4" t="s">
        <v>1567</v>
      </c>
      <c r="E419" s="5" t="s">
        <v>1568</v>
      </c>
      <c r="F419" s="7" t="s">
        <v>1569</v>
      </c>
      <c r="G419" s="6" t="s">
        <v>157</v>
      </c>
      <c r="I419" s="10" t="s">
        <v>22</v>
      </c>
      <c r="J419" s="13">
        <v>4</v>
      </c>
      <c r="K419" s="14" t="s">
        <v>41</v>
      </c>
      <c r="L419" s="15">
        <v>0</v>
      </c>
      <c r="P419" s="12" t="s">
        <v>620</v>
      </c>
      <c r="Q419" s="23" t="s">
        <v>144</v>
      </c>
    </row>
    <row r="420" spans="1:17">
      <c r="A420" s="1" t="s">
        <v>1570</v>
      </c>
      <c r="B420" s="2" t="s">
        <v>1571</v>
      </c>
      <c r="C420" s="3">
        <v>42765.479502314804</v>
      </c>
      <c r="D420" s="4" t="s">
        <v>1568</v>
      </c>
      <c r="E420" s="5" t="s">
        <v>1568</v>
      </c>
      <c r="F420" s="7" t="s">
        <v>619</v>
      </c>
      <c r="G420" s="6" t="s">
        <v>59</v>
      </c>
      <c r="I420" s="10" t="s">
        <v>467</v>
      </c>
      <c r="J420" s="13">
        <v>8000</v>
      </c>
      <c r="K420" s="14" t="s">
        <v>23</v>
      </c>
      <c r="L420" s="15">
        <v>0</v>
      </c>
      <c r="P420" s="12" t="s">
        <v>620</v>
      </c>
      <c r="Q420" s="23" t="s">
        <v>144</v>
      </c>
    </row>
    <row r="421" spans="1:17">
      <c r="A421" s="1" t="s">
        <v>1572</v>
      </c>
      <c r="B421" s="2" t="s">
        <v>1573</v>
      </c>
      <c r="C421" s="3">
        <v>43025.385567129597</v>
      </c>
      <c r="D421" s="4" t="s">
        <v>1574</v>
      </c>
      <c r="E421" s="5" t="s">
        <v>1568</v>
      </c>
      <c r="F421" s="7" t="s">
        <v>619</v>
      </c>
      <c r="G421" s="6" t="s">
        <v>59</v>
      </c>
      <c r="I421" s="10" t="s">
        <v>467</v>
      </c>
      <c r="J421" s="13"/>
      <c r="K421" s="14" t="s">
        <v>31</v>
      </c>
      <c r="L421" s="15">
        <v>0</v>
      </c>
      <c r="P421" s="12" t="s">
        <v>620</v>
      </c>
      <c r="Q421" s="23" t="s">
        <v>19</v>
      </c>
    </row>
    <row r="422" spans="1:17">
      <c r="A422" s="1" t="s">
        <v>1575</v>
      </c>
      <c r="B422" s="2" t="s">
        <v>1576</v>
      </c>
      <c r="C422" s="3">
        <v>42682.657673611102</v>
      </c>
      <c r="D422" s="4" t="s">
        <v>1577</v>
      </c>
      <c r="E422" s="5" t="s">
        <v>152</v>
      </c>
      <c r="F422" s="7" t="s">
        <v>48</v>
      </c>
      <c r="G422" s="6" t="s">
        <v>47</v>
      </c>
      <c r="I422" s="10" t="s">
        <v>22</v>
      </c>
      <c r="J422" s="13">
        <v>0</v>
      </c>
      <c r="K422" s="14" t="s">
        <v>31</v>
      </c>
      <c r="L422" s="15"/>
      <c r="P422" s="12" t="s">
        <v>208</v>
      </c>
      <c r="Q422" s="23" t="s">
        <v>19</v>
      </c>
    </row>
    <row r="423" spans="1:17">
      <c r="A423" s="1" t="s">
        <v>1578</v>
      </c>
      <c r="B423" s="2" t="s">
        <v>1579</v>
      </c>
      <c r="C423" s="3">
        <v>42639.359432870398</v>
      </c>
      <c r="D423" s="4" t="s">
        <v>1580</v>
      </c>
      <c r="E423" s="5" t="s">
        <v>16</v>
      </c>
      <c r="F423" s="7" t="s">
        <v>55</v>
      </c>
      <c r="G423" s="6" t="s">
        <v>59</v>
      </c>
      <c r="I423" s="10" t="s">
        <v>22</v>
      </c>
      <c r="J423" s="13">
        <v>1</v>
      </c>
      <c r="K423" s="14" t="s">
        <v>41</v>
      </c>
      <c r="L423" s="15"/>
      <c r="P423" s="12" t="s">
        <v>1223</v>
      </c>
      <c r="Q423" s="23" t="s">
        <v>19</v>
      </c>
    </row>
    <row r="424" spans="1:17">
      <c r="A424" s="1" t="s">
        <v>1581</v>
      </c>
      <c r="B424" s="2" t="s">
        <v>1582</v>
      </c>
      <c r="C424" s="3">
        <v>42674.3693055556</v>
      </c>
      <c r="D424" s="4" t="s">
        <v>1583</v>
      </c>
      <c r="E424" s="5" t="s">
        <v>512</v>
      </c>
      <c r="F424" s="7" t="s">
        <v>176</v>
      </c>
      <c r="G424" s="6" t="s">
        <v>175</v>
      </c>
      <c r="I424" s="10" t="s">
        <v>22</v>
      </c>
      <c r="J424" s="13">
        <v>40</v>
      </c>
      <c r="K424" s="14" t="s">
        <v>159</v>
      </c>
      <c r="L424" s="15">
        <v>2500</v>
      </c>
      <c r="P424" s="12" t="s">
        <v>336</v>
      </c>
      <c r="Q424" s="23" t="s">
        <v>19</v>
      </c>
    </row>
    <row r="425" spans="1:17">
      <c r="A425" s="1" t="s">
        <v>1584</v>
      </c>
      <c r="B425" s="2" t="s">
        <v>1585</v>
      </c>
      <c r="C425" s="3">
        <v>42662.355185185203</v>
      </c>
      <c r="D425" s="4" t="s">
        <v>1586</v>
      </c>
      <c r="E425" s="5" t="s">
        <v>1587</v>
      </c>
      <c r="F425" s="7" t="s">
        <v>1589</v>
      </c>
      <c r="G425" s="6" t="s">
        <v>1588</v>
      </c>
      <c r="I425" s="10" t="s">
        <v>467</v>
      </c>
      <c r="J425" s="13"/>
      <c r="K425" s="14" t="s">
        <v>31</v>
      </c>
      <c r="L425" s="15"/>
      <c r="P425" s="12" t="s">
        <v>1590</v>
      </c>
      <c r="Q425" s="23" t="s">
        <v>144</v>
      </c>
    </row>
    <row r="426" spans="1:17">
      <c r="A426" s="1" t="s">
        <v>1591</v>
      </c>
      <c r="B426" s="2" t="s">
        <v>1592</v>
      </c>
      <c r="C426" s="3">
        <v>42765.486840277801</v>
      </c>
      <c r="D426" s="4" t="s">
        <v>1593</v>
      </c>
      <c r="E426" s="5" t="s">
        <v>1593</v>
      </c>
      <c r="F426" s="7" t="s">
        <v>619</v>
      </c>
      <c r="G426" s="6" t="s">
        <v>59</v>
      </c>
      <c r="I426" s="10" t="s">
        <v>467</v>
      </c>
      <c r="J426" s="13">
        <v>6000</v>
      </c>
      <c r="K426" s="14" t="s">
        <v>23</v>
      </c>
      <c r="L426" s="15">
        <v>0</v>
      </c>
      <c r="P426" s="12" t="s">
        <v>1594</v>
      </c>
      <c r="Q426" s="23" t="s">
        <v>144</v>
      </c>
    </row>
    <row r="427" spans="1:17">
      <c r="A427" s="1" t="s">
        <v>1595</v>
      </c>
      <c r="B427" s="2" t="s">
        <v>1596</v>
      </c>
      <c r="C427" s="3">
        <v>42776.649768518502</v>
      </c>
      <c r="D427" s="4" t="s">
        <v>1597</v>
      </c>
      <c r="E427" s="5" t="s">
        <v>46</v>
      </c>
      <c r="F427" s="7" t="s">
        <v>55</v>
      </c>
      <c r="G427" s="6" t="s">
        <v>59</v>
      </c>
      <c r="I427" s="10" t="s">
        <v>22</v>
      </c>
      <c r="J427" s="13"/>
      <c r="K427" s="14" t="s">
        <v>31</v>
      </c>
      <c r="L427" s="15"/>
      <c r="P427" s="12" t="s">
        <v>455</v>
      </c>
      <c r="Q427" s="23" t="s">
        <v>19</v>
      </c>
    </row>
    <row r="428" spans="1:17">
      <c r="A428" s="1" t="s">
        <v>1598</v>
      </c>
      <c r="B428" s="2" t="s">
        <v>1599</v>
      </c>
      <c r="C428" s="3">
        <v>42639.359907407401</v>
      </c>
      <c r="D428" s="4" t="s">
        <v>1600</v>
      </c>
      <c r="E428" s="5" t="s">
        <v>46</v>
      </c>
      <c r="F428" s="7" t="s">
        <v>55</v>
      </c>
      <c r="G428" s="6" t="s">
        <v>59</v>
      </c>
      <c r="I428" s="10" t="s">
        <v>22</v>
      </c>
      <c r="J428" s="13"/>
      <c r="K428" s="14" t="s">
        <v>31</v>
      </c>
      <c r="L428" s="15"/>
      <c r="P428" s="12" t="s">
        <v>446</v>
      </c>
      <c r="Q428" s="23" t="s">
        <v>19</v>
      </c>
    </row>
    <row r="429" spans="1:17">
      <c r="A429" s="1" t="s">
        <v>1601</v>
      </c>
      <c r="B429" s="2" t="s">
        <v>1602</v>
      </c>
      <c r="C429" s="3">
        <v>42950.358124999999</v>
      </c>
      <c r="D429" s="4" t="s">
        <v>1603</v>
      </c>
      <c r="E429" s="5" t="s">
        <v>189</v>
      </c>
      <c r="F429" s="7" t="s">
        <v>38</v>
      </c>
      <c r="G429" s="6" t="s">
        <v>37</v>
      </c>
      <c r="I429" s="10" t="s">
        <v>22</v>
      </c>
      <c r="J429" s="13">
        <v>0</v>
      </c>
      <c r="K429" s="14" t="s">
        <v>31</v>
      </c>
      <c r="L429" s="15"/>
      <c r="P429" s="12" t="s">
        <v>1604</v>
      </c>
      <c r="Q429" s="23" t="s">
        <v>19</v>
      </c>
    </row>
    <row r="430" spans="1:17">
      <c r="A430" s="1" t="s">
        <v>1605</v>
      </c>
      <c r="B430" s="2" t="s">
        <v>1606</v>
      </c>
      <c r="C430" s="3">
        <v>42682.658657407403</v>
      </c>
      <c r="D430" s="4" t="s">
        <v>1607</v>
      </c>
      <c r="E430" s="5" t="s">
        <v>229</v>
      </c>
      <c r="F430" s="7" t="s">
        <v>48</v>
      </c>
      <c r="G430" s="6" t="s">
        <v>47</v>
      </c>
      <c r="I430" s="10" t="s">
        <v>22</v>
      </c>
      <c r="J430" s="13">
        <v>0</v>
      </c>
      <c r="K430" s="14" t="s">
        <v>31</v>
      </c>
      <c r="L430" s="15"/>
      <c r="P430" s="12" t="s">
        <v>1604</v>
      </c>
      <c r="Q430" s="23" t="s">
        <v>19</v>
      </c>
    </row>
    <row r="431" spans="1:17">
      <c r="A431" s="1" t="s">
        <v>1608</v>
      </c>
      <c r="B431" s="2" t="s">
        <v>1609</v>
      </c>
      <c r="C431" s="3">
        <v>42682.658750000002</v>
      </c>
      <c r="D431" s="4" t="s">
        <v>1610</v>
      </c>
      <c r="E431" s="5" t="s">
        <v>193</v>
      </c>
      <c r="F431" s="7" t="s">
        <v>48</v>
      </c>
      <c r="G431" s="6" t="s">
        <v>47</v>
      </c>
      <c r="I431" s="10" t="s">
        <v>22</v>
      </c>
      <c r="J431" s="13">
        <v>0</v>
      </c>
      <c r="K431" s="14" t="s">
        <v>31</v>
      </c>
      <c r="L431" s="15"/>
      <c r="P431" s="12" t="s">
        <v>1604</v>
      </c>
      <c r="Q431" s="23" t="s">
        <v>19</v>
      </c>
    </row>
    <row r="432" spans="1:17">
      <c r="A432" s="1" t="s">
        <v>1611</v>
      </c>
      <c r="B432" s="2" t="s">
        <v>1612</v>
      </c>
      <c r="C432" s="3">
        <v>42723.495983796303</v>
      </c>
      <c r="D432" s="4" t="s">
        <v>1613</v>
      </c>
      <c r="E432" s="5" t="s">
        <v>16</v>
      </c>
      <c r="F432" s="7" t="s">
        <v>70</v>
      </c>
      <c r="G432" s="6" t="s">
        <v>69</v>
      </c>
      <c r="I432" s="10" t="s">
        <v>22</v>
      </c>
      <c r="J432" s="13">
        <v>0</v>
      </c>
      <c r="K432" s="14" t="s">
        <v>31</v>
      </c>
      <c r="L432" s="15">
        <v>0</v>
      </c>
      <c r="M432" s="15">
        <v>0</v>
      </c>
      <c r="N432" s="15">
        <v>0</v>
      </c>
      <c r="O432" s="15">
        <v>0</v>
      </c>
      <c r="P432" s="12" t="s">
        <v>398</v>
      </c>
      <c r="Q432" s="23" t="s">
        <v>39</v>
      </c>
    </row>
    <row r="433" spans="1:17">
      <c r="A433" s="1" t="s">
        <v>1614</v>
      </c>
      <c r="B433" s="2" t="s">
        <v>1615</v>
      </c>
      <c r="C433" s="3">
        <v>42776.627442129597</v>
      </c>
      <c r="D433" s="4" t="s">
        <v>1616</v>
      </c>
      <c r="E433" s="5" t="s">
        <v>88</v>
      </c>
      <c r="F433" s="7" t="s">
        <v>38</v>
      </c>
      <c r="G433" s="6" t="s">
        <v>1617</v>
      </c>
      <c r="I433" s="10" t="s">
        <v>22</v>
      </c>
      <c r="J433" s="13">
        <v>0</v>
      </c>
      <c r="K433" s="14" t="s">
        <v>31</v>
      </c>
      <c r="L433" s="15"/>
      <c r="P433" s="12" t="s">
        <v>32</v>
      </c>
      <c r="Q433" s="23" t="s">
        <v>19</v>
      </c>
    </row>
    <row r="434" spans="1:17">
      <c r="A434" s="1" t="s">
        <v>1618</v>
      </c>
      <c r="B434" s="2" t="s">
        <v>1619</v>
      </c>
      <c r="C434" s="3">
        <v>42639.360023148103</v>
      </c>
      <c r="D434" s="4" t="s">
        <v>1620</v>
      </c>
      <c r="E434" s="5" t="s">
        <v>46</v>
      </c>
      <c r="F434" s="7" t="s">
        <v>55</v>
      </c>
      <c r="G434" s="6" t="s">
        <v>59</v>
      </c>
      <c r="I434" s="10" t="s">
        <v>22</v>
      </c>
      <c r="J434" s="13"/>
      <c r="K434" s="14" t="s">
        <v>31</v>
      </c>
      <c r="L434" s="15"/>
      <c r="P434" s="12" t="s">
        <v>1621</v>
      </c>
      <c r="Q434" s="23" t="s">
        <v>19</v>
      </c>
    </row>
    <row r="435" spans="1:17">
      <c r="A435" s="1" t="s">
        <v>1622</v>
      </c>
      <c r="B435" s="2" t="s">
        <v>1623</v>
      </c>
      <c r="C435" s="3">
        <v>42765.3652083333</v>
      </c>
      <c r="D435" s="4" t="s">
        <v>1624</v>
      </c>
      <c r="E435" s="5" t="s">
        <v>698</v>
      </c>
      <c r="F435" s="7" t="s">
        <v>1625</v>
      </c>
      <c r="G435" s="6" t="s">
        <v>59</v>
      </c>
      <c r="I435" s="10" t="s">
        <v>89</v>
      </c>
      <c r="J435" s="13">
        <v>6000</v>
      </c>
      <c r="K435" s="14" t="s">
        <v>23</v>
      </c>
      <c r="L435" s="15">
        <v>0</v>
      </c>
      <c r="P435" s="12" t="s">
        <v>517</v>
      </c>
      <c r="Q435" s="23" t="s">
        <v>39</v>
      </c>
    </row>
    <row r="436" spans="1:17">
      <c r="A436" s="1" t="s">
        <v>1626</v>
      </c>
      <c r="B436" s="2" t="s">
        <v>1627</v>
      </c>
      <c r="C436" s="3">
        <v>42674.475960648102</v>
      </c>
      <c r="D436" s="4" t="s">
        <v>1628</v>
      </c>
      <c r="E436" s="5" t="s">
        <v>16</v>
      </c>
      <c r="F436" s="7" t="s">
        <v>1629</v>
      </c>
      <c r="G436" s="6" t="s">
        <v>59</v>
      </c>
      <c r="I436" s="10" t="s">
        <v>22</v>
      </c>
      <c r="J436" s="13">
        <v>10</v>
      </c>
      <c r="K436" s="14" t="s">
        <v>79</v>
      </c>
      <c r="L436" s="15">
        <v>10980</v>
      </c>
      <c r="P436" s="12" t="s">
        <v>371</v>
      </c>
      <c r="Q436" s="23" t="s">
        <v>19</v>
      </c>
    </row>
    <row r="437" spans="1:17">
      <c r="A437" s="1" t="s">
        <v>1630</v>
      </c>
      <c r="B437" s="2" t="s">
        <v>1631</v>
      </c>
      <c r="C437" s="3">
        <v>42719.5640277778</v>
      </c>
      <c r="D437" s="4" t="s">
        <v>1632</v>
      </c>
      <c r="E437" s="5" t="s">
        <v>1633</v>
      </c>
      <c r="F437" s="7" t="s">
        <v>30</v>
      </c>
      <c r="G437" s="6" t="s">
        <v>29</v>
      </c>
      <c r="I437" s="10" t="s">
        <v>22</v>
      </c>
      <c r="J437" s="13">
        <v>10</v>
      </c>
      <c r="K437" s="14" t="s">
        <v>95</v>
      </c>
      <c r="L437" s="15">
        <v>900</v>
      </c>
      <c r="M437" s="15">
        <v>0</v>
      </c>
      <c r="N437" s="15">
        <v>0</v>
      </c>
      <c r="O437" s="15">
        <v>540</v>
      </c>
      <c r="P437" s="12" t="s">
        <v>398</v>
      </c>
      <c r="Q437" s="23" t="s">
        <v>39</v>
      </c>
    </row>
    <row r="438" spans="1:17">
      <c r="A438" s="1" t="s">
        <v>1634</v>
      </c>
      <c r="B438" s="2" t="s">
        <v>1635</v>
      </c>
      <c r="C438" s="3">
        <v>42671.6340740741</v>
      </c>
      <c r="D438" s="4" t="s">
        <v>1636</v>
      </c>
      <c r="E438" s="5" t="s">
        <v>1227</v>
      </c>
      <c r="F438" s="7" t="s">
        <v>30</v>
      </c>
      <c r="G438" s="6" t="s">
        <v>29</v>
      </c>
      <c r="I438" s="10" t="s">
        <v>22</v>
      </c>
      <c r="J438" s="13">
        <v>45</v>
      </c>
      <c r="K438" s="14" t="s">
        <v>95</v>
      </c>
      <c r="L438" s="15">
        <v>1650</v>
      </c>
      <c r="M438" s="15">
        <v>302</v>
      </c>
      <c r="N438" s="15">
        <v>275</v>
      </c>
      <c r="O438" s="15">
        <v>2346</v>
      </c>
      <c r="P438" s="12" t="s">
        <v>398</v>
      </c>
      <c r="Q438" s="23" t="s">
        <v>19</v>
      </c>
    </row>
    <row r="439" spans="1:17">
      <c r="A439" s="1" t="s">
        <v>1637</v>
      </c>
      <c r="B439" s="2" t="s">
        <v>1638</v>
      </c>
      <c r="C439" s="3">
        <v>42669.444513888899</v>
      </c>
      <c r="D439" s="4" t="s">
        <v>1639</v>
      </c>
      <c r="E439" s="5" t="s">
        <v>1640</v>
      </c>
      <c r="F439" s="7" t="s">
        <v>712</v>
      </c>
      <c r="G439" s="6" t="s">
        <v>59</v>
      </c>
      <c r="I439" s="10" t="s">
        <v>467</v>
      </c>
      <c r="J439" s="13">
        <v>4000</v>
      </c>
      <c r="K439" s="14" t="s">
        <v>23</v>
      </c>
      <c r="L439" s="15">
        <v>0</v>
      </c>
      <c r="M439" s="15">
        <v>0</v>
      </c>
      <c r="N439" s="15">
        <v>0</v>
      </c>
      <c r="O439" s="15">
        <v>268</v>
      </c>
      <c r="P439" s="12" t="s">
        <v>1223</v>
      </c>
      <c r="Q439" s="23" t="s">
        <v>144</v>
      </c>
    </row>
    <row r="440" spans="1:17">
      <c r="A440" s="1" t="s">
        <v>1641</v>
      </c>
      <c r="B440" s="2" t="s">
        <v>1642</v>
      </c>
      <c r="C440" s="3">
        <v>42682.658831018503</v>
      </c>
      <c r="D440" s="4" t="s">
        <v>1643</v>
      </c>
      <c r="E440" s="5" t="s">
        <v>152</v>
      </c>
      <c r="F440" s="7" t="s">
        <v>48</v>
      </c>
      <c r="G440" s="6" t="s">
        <v>47</v>
      </c>
      <c r="I440" s="10" t="s">
        <v>22</v>
      </c>
      <c r="J440" s="13">
        <v>0</v>
      </c>
      <c r="K440" s="14" t="s">
        <v>31</v>
      </c>
      <c r="L440" s="15"/>
      <c r="P440" s="12" t="s">
        <v>1644</v>
      </c>
      <c r="Q440" s="23" t="s">
        <v>19</v>
      </c>
    </row>
    <row r="441" spans="1:17">
      <c r="A441" s="1" t="s">
        <v>1648</v>
      </c>
      <c r="B441" s="2" t="s">
        <v>1649</v>
      </c>
      <c r="C441" s="3">
        <v>42956.522372685198</v>
      </c>
      <c r="D441" s="4" t="s">
        <v>1647</v>
      </c>
      <c r="E441" s="5" t="s">
        <v>189</v>
      </c>
      <c r="F441" s="7" t="s">
        <v>48</v>
      </c>
      <c r="G441" s="6" t="s">
        <v>47</v>
      </c>
      <c r="I441" s="10" t="s">
        <v>22</v>
      </c>
      <c r="J441" s="13">
        <v>0</v>
      </c>
      <c r="K441" s="14" t="s">
        <v>31</v>
      </c>
      <c r="L441" s="15"/>
      <c r="P441" s="12" t="s">
        <v>1644</v>
      </c>
      <c r="Q441" s="23" t="s">
        <v>19</v>
      </c>
    </row>
    <row r="442" spans="1:17">
      <c r="A442" s="1" t="s">
        <v>1645</v>
      </c>
      <c r="B442" s="2" t="s">
        <v>1646</v>
      </c>
      <c r="C442" s="3">
        <v>42683.393344907403</v>
      </c>
      <c r="D442" s="4" t="s">
        <v>1647</v>
      </c>
      <c r="E442" s="5" t="s">
        <v>189</v>
      </c>
      <c r="F442" s="7" t="s">
        <v>38</v>
      </c>
      <c r="G442" s="6" t="s">
        <v>37</v>
      </c>
      <c r="I442" s="10" t="s">
        <v>22</v>
      </c>
      <c r="J442" s="13">
        <v>0</v>
      </c>
      <c r="K442" s="14" t="s">
        <v>31</v>
      </c>
      <c r="L442" s="15"/>
      <c r="P442" s="12" t="s">
        <v>1644</v>
      </c>
      <c r="Q442" s="23" t="s">
        <v>19</v>
      </c>
    </row>
    <row r="443" spans="1:17">
      <c r="A443" s="1" t="s">
        <v>1650</v>
      </c>
      <c r="B443" s="2" t="s">
        <v>1651</v>
      </c>
      <c r="C443" s="3">
        <v>42682.659004629597</v>
      </c>
      <c r="D443" s="4" t="s">
        <v>1652</v>
      </c>
      <c r="E443" s="5" t="s">
        <v>229</v>
      </c>
      <c r="F443" s="7" t="s">
        <v>48</v>
      </c>
      <c r="G443" s="6" t="s">
        <v>47</v>
      </c>
      <c r="I443" s="10" t="s">
        <v>22</v>
      </c>
      <c r="J443" s="13">
        <v>0</v>
      </c>
      <c r="K443" s="14" t="s">
        <v>31</v>
      </c>
      <c r="L443" s="15"/>
      <c r="P443" s="12" t="s">
        <v>1644</v>
      </c>
      <c r="Q443" s="23" t="s">
        <v>19</v>
      </c>
    </row>
    <row r="444" spans="1:17">
      <c r="A444" s="1" t="s">
        <v>1653</v>
      </c>
      <c r="B444" s="2" t="s">
        <v>1654</v>
      </c>
      <c r="C444" s="3">
        <v>42682.659120370401</v>
      </c>
      <c r="D444" s="4" t="s">
        <v>1655</v>
      </c>
      <c r="E444" s="5" t="s">
        <v>193</v>
      </c>
      <c r="F444" s="7" t="s">
        <v>48</v>
      </c>
      <c r="G444" s="6" t="s">
        <v>47</v>
      </c>
      <c r="I444" s="10" t="s">
        <v>22</v>
      </c>
      <c r="J444" s="13">
        <v>0</v>
      </c>
      <c r="K444" s="14" t="s">
        <v>31</v>
      </c>
      <c r="L444" s="15"/>
      <c r="P444" s="12" t="s">
        <v>1644</v>
      </c>
      <c r="Q444" s="23" t="s">
        <v>19</v>
      </c>
    </row>
    <row r="445" spans="1:17">
      <c r="A445" s="1" t="s">
        <v>1656</v>
      </c>
      <c r="B445" s="2" t="s">
        <v>1657</v>
      </c>
      <c r="C445" s="3">
        <v>42683.393958333298</v>
      </c>
      <c r="D445" s="4" t="s">
        <v>1658</v>
      </c>
      <c r="E445" s="5" t="s">
        <v>795</v>
      </c>
      <c r="F445" s="7" t="s">
        <v>38</v>
      </c>
      <c r="G445" s="6" t="s">
        <v>37</v>
      </c>
      <c r="I445" s="10" t="s">
        <v>89</v>
      </c>
      <c r="J445" s="13">
        <v>2</v>
      </c>
      <c r="K445" s="14" t="s">
        <v>41</v>
      </c>
      <c r="L445" s="15">
        <v>15228</v>
      </c>
      <c r="M445" s="15">
        <v>2800</v>
      </c>
      <c r="N445" s="15">
        <v>2160</v>
      </c>
      <c r="P445" s="12" t="s">
        <v>924</v>
      </c>
      <c r="Q445" s="23" t="s">
        <v>39</v>
      </c>
    </row>
    <row r="446" spans="1:17">
      <c r="A446" s="1" t="s">
        <v>1659</v>
      </c>
      <c r="B446" s="2" t="s">
        <v>1660</v>
      </c>
      <c r="C446" s="3">
        <v>42639.360196759299</v>
      </c>
      <c r="D446" s="4" t="s">
        <v>1661</v>
      </c>
      <c r="E446" s="5" t="s">
        <v>16</v>
      </c>
      <c r="F446" s="7" t="s">
        <v>55</v>
      </c>
      <c r="G446" s="6" t="s">
        <v>59</v>
      </c>
      <c r="I446" s="10" t="s">
        <v>22</v>
      </c>
      <c r="J446" s="13">
        <v>10</v>
      </c>
      <c r="K446" s="14" t="s">
        <v>159</v>
      </c>
      <c r="L446" s="15"/>
      <c r="P446" s="12" t="s">
        <v>1662</v>
      </c>
      <c r="Q446" s="23" t="s">
        <v>19</v>
      </c>
    </row>
    <row r="447" spans="1:17">
      <c r="A447" s="1" t="s">
        <v>1663</v>
      </c>
      <c r="B447" s="2" t="s">
        <v>1664</v>
      </c>
      <c r="C447" s="3">
        <v>42639.360289351898</v>
      </c>
      <c r="D447" s="4" t="s">
        <v>1665</v>
      </c>
      <c r="E447" s="5" t="s">
        <v>229</v>
      </c>
      <c r="F447" s="7" t="s">
        <v>55</v>
      </c>
      <c r="G447" s="6" t="s">
        <v>59</v>
      </c>
      <c r="I447" s="10" t="s">
        <v>467</v>
      </c>
      <c r="J447" s="13">
        <v>2</v>
      </c>
      <c r="K447" s="14" t="s">
        <v>41</v>
      </c>
      <c r="L447" s="15">
        <v>15228</v>
      </c>
      <c r="M447" s="15">
        <v>2880</v>
      </c>
      <c r="N447" s="15">
        <v>2340</v>
      </c>
      <c r="P447" s="12" t="s">
        <v>1666</v>
      </c>
      <c r="Q447" s="23" t="s">
        <v>19</v>
      </c>
    </row>
    <row r="448" spans="1:17">
      <c r="A448" s="1" t="s">
        <v>1667</v>
      </c>
      <c r="B448" s="2" t="s">
        <v>1668</v>
      </c>
      <c r="C448" s="3">
        <v>42682.659340277802</v>
      </c>
      <c r="D448" s="4" t="s">
        <v>1669</v>
      </c>
      <c r="E448" s="5" t="s">
        <v>189</v>
      </c>
      <c r="F448" s="7" t="s">
        <v>48</v>
      </c>
      <c r="G448" s="6" t="s">
        <v>47</v>
      </c>
      <c r="I448" s="10" t="s">
        <v>22</v>
      </c>
      <c r="J448" s="13"/>
      <c r="K448" s="14" t="s">
        <v>31</v>
      </c>
      <c r="L448" s="15"/>
      <c r="P448" s="12" t="s">
        <v>1666</v>
      </c>
      <c r="Q448" s="23" t="s">
        <v>19</v>
      </c>
    </row>
    <row r="449" spans="1:17">
      <c r="A449" s="1" t="s">
        <v>1670</v>
      </c>
      <c r="B449" s="2" t="s">
        <v>1671</v>
      </c>
      <c r="C449" s="3">
        <v>42682.659421296303</v>
      </c>
      <c r="D449" s="4" t="s">
        <v>1672</v>
      </c>
      <c r="E449" s="5" t="s">
        <v>229</v>
      </c>
      <c r="F449" s="7" t="s">
        <v>48</v>
      </c>
      <c r="G449" s="6" t="s">
        <v>47</v>
      </c>
      <c r="I449" s="10" t="s">
        <v>22</v>
      </c>
      <c r="J449" s="13"/>
      <c r="K449" s="14" t="s">
        <v>31</v>
      </c>
      <c r="L449" s="15"/>
      <c r="P449" s="12" t="s">
        <v>1666</v>
      </c>
      <c r="Q449" s="23" t="s">
        <v>19</v>
      </c>
    </row>
    <row r="450" spans="1:17">
      <c r="A450" s="1" t="s">
        <v>1673</v>
      </c>
      <c r="B450" s="2" t="s">
        <v>1674</v>
      </c>
      <c r="C450" s="3">
        <v>42913.623449074097</v>
      </c>
      <c r="D450" s="4" t="s">
        <v>1675</v>
      </c>
      <c r="E450" s="5" t="s">
        <v>1676</v>
      </c>
      <c r="F450" s="7" t="s">
        <v>586</v>
      </c>
      <c r="G450" s="6" t="s">
        <v>59</v>
      </c>
      <c r="I450" s="10" t="s">
        <v>467</v>
      </c>
      <c r="J450" s="13">
        <v>2000</v>
      </c>
      <c r="K450" s="14" t="s">
        <v>23</v>
      </c>
      <c r="L450" s="15"/>
      <c r="P450" s="12" t="s">
        <v>1677</v>
      </c>
      <c r="Q450" s="23" t="s">
        <v>144</v>
      </c>
    </row>
    <row r="451" spans="1:17">
      <c r="A451" s="1" t="s">
        <v>1678</v>
      </c>
      <c r="B451" s="2" t="s">
        <v>1679</v>
      </c>
      <c r="C451" s="3">
        <v>42682.659513888902</v>
      </c>
      <c r="D451" s="4" t="s">
        <v>1680</v>
      </c>
      <c r="E451" s="5" t="s">
        <v>53</v>
      </c>
      <c r="F451" s="7" t="s">
        <v>48</v>
      </c>
      <c r="G451" s="6" t="s">
        <v>137</v>
      </c>
      <c r="I451" s="10" t="s">
        <v>22</v>
      </c>
      <c r="J451" s="13">
        <v>0</v>
      </c>
      <c r="K451" s="14" t="s">
        <v>31</v>
      </c>
      <c r="L451" s="15"/>
      <c r="P451" s="12" t="s">
        <v>587</v>
      </c>
      <c r="Q451" s="23" t="s">
        <v>19</v>
      </c>
    </row>
    <row r="452" spans="1:17">
      <c r="A452" s="1" t="s">
        <v>1681</v>
      </c>
      <c r="B452" s="2" t="s">
        <v>1682</v>
      </c>
      <c r="C452" s="3">
        <v>43088.430914351899</v>
      </c>
      <c r="D452" s="4" t="s">
        <v>1683</v>
      </c>
      <c r="E452" s="5" t="s">
        <v>16</v>
      </c>
      <c r="F452" s="7" t="s">
        <v>454</v>
      </c>
      <c r="G452" s="6" t="s">
        <v>59</v>
      </c>
      <c r="I452" s="10" t="s">
        <v>40</v>
      </c>
      <c r="J452" s="13">
        <v>69</v>
      </c>
      <c r="K452" s="14" t="s">
        <v>159</v>
      </c>
      <c r="L452" s="15">
        <v>23115</v>
      </c>
      <c r="P452" s="12" t="s">
        <v>587</v>
      </c>
      <c r="Q452" s="23" t="s">
        <v>19</v>
      </c>
    </row>
    <row r="453" spans="1:17">
      <c r="A453" s="1" t="s">
        <v>1684</v>
      </c>
      <c r="B453" s="2" t="s">
        <v>1685</v>
      </c>
      <c r="C453" s="3">
        <v>42682.659594907404</v>
      </c>
      <c r="D453" s="4" t="s">
        <v>1686</v>
      </c>
      <c r="E453" s="5" t="s">
        <v>16</v>
      </c>
      <c r="F453" s="7" t="s">
        <v>48</v>
      </c>
      <c r="G453" s="6" t="s">
        <v>137</v>
      </c>
      <c r="I453" s="10" t="s">
        <v>22</v>
      </c>
      <c r="J453" s="13">
        <v>2</v>
      </c>
      <c r="K453" s="14" t="s">
        <v>41</v>
      </c>
      <c r="L453" s="15"/>
      <c r="P453" s="12" t="s">
        <v>587</v>
      </c>
      <c r="Q453" s="23" t="s">
        <v>19</v>
      </c>
    </row>
    <row r="454" spans="1:17">
      <c r="A454" s="1" t="s">
        <v>1687</v>
      </c>
      <c r="B454" s="2" t="s">
        <v>1688</v>
      </c>
      <c r="C454" s="3">
        <v>42719.480358796303</v>
      </c>
      <c r="D454" s="4" t="s">
        <v>1689</v>
      </c>
      <c r="E454" s="5" t="s">
        <v>63</v>
      </c>
      <c r="F454" s="7" t="s">
        <v>132</v>
      </c>
      <c r="G454" s="6" t="s">
        <v>59</v>
      </c>
      <c r="I454" s="10" t="s">
        <v>22</v>
      </c>
      <c r="J454" s="13">
        <v>8</v>
      </c>
      <c r="K454" s="14" t="s">
        <v>79</v>
      </c>
      <c r="L454" s="15">
        <v>14290</v>
      </c>
      <c r="P454" s="12" t="s">
        <v>587</v>
      </c>
      <c r="Q454" s="23" t="s">
        <v>19</v>
      </c>
    </row>
    <row r="455" spans="1:17">
      <c r="A455" s="1" t="s">
        <v>1690</v>
      </c>
      <c r="B455" s="2" t="s">
        <v>1691</v>
      </c>
      <c r="C455" s="3">
        <v>42639.330462963</v>
      </c>
      <c r="D455" s="4" t="s">
        <v>1692</v>
      </c>
      <c r="E455" s="5" t="s">
        <v>16</v>
      </c>
      <c r="F455" s="7" t="s">
        <v>38</v>
      </c>
      <c r="G455" s="6" t="s">
        <v>1135</v>
      </c>
      <c r="I455" s="10" t="s">
        <v>89</v>
      </c>
      <c r="J455" s="13">
        <v>1</v>
      </c>
      <c r="K455" s="14" t="s">
        <v>41</v>
      </c>
      <c r="L455" s="15">
        <v>4392</v>
      </c>
      <c r="M455" s="15">
        <v>1400</v>
      </c>
      <c r="N455" s="15">
        <v>1500</v>
      </c>
      <c r="P455" s="12" t="s">
        <v>587</v>
      </c>
      <c r="Q455" s="23" t="s">
        <v>19</v>
      </c>
    </row>
    <row r="456" spans="1:17">
      <c r="A456" s="1" t="s">
        <v>1693</v>
      </c>
      <c r="B456" s="2" t="s">
        <v>1694</v>
      </c>
      <c r="C456" s="3">
        <v>42639.360358796301</v>
      </c>
      <c r="D456" s="4" t="s">
        <v>1695</v>
      </c>
      <c r="E456" s="5" t="s">
        <v>53</v>
      </c>
      <c r="F456" s="7" t="s">
        <v>55</v>
      </c>
      <c r="G456" s="6" t="s">
        <v>59</v>
      </c>
      <c r="I456" s="10" t="s">
        <v>22</v>
      </c>
      <c r="J456" s="13"/>
      <c r="K456" s="14" t="s">
        <v>31</v>
      </c>
      <c r="L456" s="15"/>
      <c r="P456" s="12" t="s">
        <v>587</v>
      </c>
      <c r="Q456" s="23" t="s">
        <v>19</v>
      </c>
    </row>
    <row r="457" spans="1:17">
      <c r="A457" s="1" t="s">
        <v>1696</v>
      </c>
      <c r="B457" s="2" t="s">
        <v>1697</v>
      </c>
      <c r="C457" s="3">
        <v>42682.659675925897</v>
      </c>
      <c r="D457" s="4" t="s">
        <v>1698</v>
      </c>
      <c r="E457" s="5" t="s">
        <v>88</v>
      </c>
      <c r="F457" s="7" t="s">
        <v>48</v>
      </c>
      <c r="G457" s="6" t="s">
        <v>137</v>
      </c>
      <c r="I457" s="10" t="s">
        <v>22</v>
      </c>
      <c r="J457" s="13">
        <v>0</v>
      </c>
      <c r="K457" s="14" t="s">
        <v>31</v>
      </c>
      <c r="L457" s="15"/>
      <c r="P457" s="12" t="s">
        <v>1699</v>
      </c>
      <c r="Q457" s="23" t="s">
        <v>19</v>
      </c>
    </row>
    <row r="458" spans="1:17">
      <c r="A458" s="1" t="s">
        <v>1700</v>
      </c>
      <c r="B458" s="2" t="s">
        <v>1701</v>
      </c>
      <c r="C458" s="3">
        <v>42913.624259259297</v>
      </c>
      <c r="D458" s="4" t="s">
        <v>1702</v>
      </c>
      <c r="E458" s="5" t="s">
        <v>1703</v>
      </c>
      <c r="F458" s="7" t="s">
        <v>586</v>
      </c>
      <c r="G458" s="6" t="s">
        <v>59</v>
      </c>
      <c r="I458" s="10" t="s">
        <v>467</v>
      </c>
      <c r="J458" s="13">
        <v>2700</v>
      </c>
      <c r="K458" s="14" t="s">
        <v>23</v>
      </c>
      <c r="L458" s="15"/>
      <c r="P458" s="12" t="s">
        <v>1704</v>
      </c>
      <c r="Q458" s="23" t="s">
        <v>144</v>
      </c>
    </row>
    <row r="459" spans="1:17">
      <c r="A459" s="1" t="s">
        <v>1705</v>
      </c>
      <c r="B459" s="2" t="s">
        <v>1706</v>
      </c>
      <c r="C459" s="3">
        <v>42671.634166666699</v>
      </c>
      <c r="D459" s="4" t="s">
        <v>1707</v>
      </c>
      <c r="E459" s="5" t="s">
        <v>16</v>
      </c>
      <c r="F459" s="7" t="s">
        <v>30</v>
      </c>
      <c r="G459" s="6" t="s">
        <v>29</v>
      </c>
      <c r="I459" s="10" t="s">
        <v>22</v>
      </c>
      <c r="J459" s="13">
        <v>3</v>
      </c>
      <c r="K459" s="14" t="s">
        <v>95</v>
      </c>
      <c r="L459" s="15">
        <v>600</v>
      </c>
      <c r="O459" s="15">
        <v>135</v>
      </c>
      <c r="P459" s="12" t="s">
        <v>264</v>
      </c>
      <c r="Q459" s="23" t="s">
        <v>19</v>
      </c>
    </row>
    <row r="460" spans="1:17">
      <c r="A460" s="1" t="s">
        <v>1708</v>
      </c>
      <c r="B460" s="2" t="s">
        <v>1709</v>
      </c>
      <c r="C460" s="3">
        <v>42719.481180555602</v>
      </c>
      <c r="D460" s="4" t="s">
        <v>1710</v>
      </c>
      <c r="E460" s="5" t="s">
        <v>63</v>
      </c>
      <c r="F460" s="7" t="s">
        <v>132</v>
      </c>
      <c r="G460" s="6" t="s">
        <v>59</v>
      </c>
      <c r="I460" s="10" t="s">
        <v>22</v>
      </c>
      <c r="J460" s="13">
        <v>10</v>
      </c>
      <c r="K460" s="14" t="s">
        <v>79</v>
      </c>
      <c r="L460" s="15">
        <v>10921</v>
      </c>
      <c r="P460" s="12" t="s">
        <v>1704</v>
      </c>
      <c r="Q460" s="23" t="s">
        <v>19</v>
      </c>
    </row>
    <row r="461" spans="1:17">
      <c r="A461" s="1" t="s">
        <v>1711</v>
      </c>
      <c r="B461" s="2" t="s">
        <v>1712</v>
      </c>
      <c r="C461" s="3">
        <v>42639.360486111102</v>
      </c>
      <c r="D461" s="4" t="s">
        <v>1713</v>
      </c>
      <c r="E461" s="5" t="s">
        <v>53</v>
      </c>
      <c r="F461" s="7" t="s">
        <v>55</v>
      </c>
      <c r="G461" s="6" t="s">
        <v>59</v>
      </c>
      <c r="I461" s="10" t="s">
        <v>22</v>
      </c>
      <c r="J461" s="13"/>
      <c r="K461" s="14" t="s">
        <v>31</v>
      </c>
      <c r="L461" s="15"/>
      <c r="P461" s="12" t="s">
        <v>1714</v>
      </c>
      <c r="Q461" s="23" t="s">
        <v>19</v>
      </c>
    </row>
    <row r="462" spans="1:17">
      <c r="A462" s="1" t="s">
        <v>1715</v>
      </c>
      <c r="B462" s="2" t="s">
        <v>1716</v>
      </c>
      <c r="C462" s="3">
        <v>43088.558634259301</v>
      </c>
      <c r="D462" s="4" t="s">
        <v>1717</v>
      </c>
      <c r="E462" s="5" t="s">
        <v>16</v>
      </c>
      <c r="F462" s="7" t="s">
        <v>454</v>
      </c>
      <c r="G462" s="6" t="s">
        <v>59</v>
      </c>
      <c r="I462" s="10" t="s">
        <v>22</v>
      </c>
      <c r="J462" s="13">
        <v>53</v>
      </c>
      <c r="K462" s="14" t="s">
        <v>159</v>
      </c>
      <c r="L462" s="15">
        <v>20950</v>
      </c>
      <c r="P462" s="12" t="s">
        <v>587</v>
      </c>
      <c r="Q462" s="23" t="s">
        <v>19</v>
      </c>
    </row>
    <row r="463" spans="1:17">
      <c r="A463" s="1" t="s">
        <v>1718</v>
      </c>
      <c r="B463" s="2" t="s">
        <v>1719</v>
      </c>
      <c r="C463" s="3">
        <v>42720.566226851901</v>
      </c>
      <c r="D463" s="4" t="s">
        <v>1720</v>
      </c>
      <c r="E463" s="5" t="s">
        <v>88</v>
      </c>
      <c r="F463" s="7" t="s">
        <v>55</v>
      </c>
      <c r="G463" s="6" t="s">
        <v>59</v>
      </c>
      <c r="I463" s="10" t="s">
        <v>22</v>
      </c>
      <c r="J463" s="13"/>
      <c r="K463" s="14" t="s">
        <v>31</v>
      </c>
      <c r="L463" s="15"/>
      <c r="P463" s="12" t="s">
        <v>1704</v>
      </c>
      <c r="Q463" s="23" t="s">
        <v>19</v>
      </c>
    </row>
    <row r="464" spans="1:17">
      <c r="A464" s="1" t="s">
        <v>1721</v>
      </c>
      <c r="B464" s="2" t="s">
        <v>1722</v>
      </c>
      <c r="C464" s="3">
        <v>42682.659756944398</v>
      </c>
      <c r="D464" s="4" t="s">
        <v>1723</v>
      </c>
      <c r="E464" s="5" t="s">
        <v>88</v>
      </c>
      <c r="F464" s="7" t="s">
        <v>48</v>
      </c>
      <c r="G464" s="6" t="s">
        <v>137</v>
      </c>
      <c r="I464" s="10" t="s">
        <v>22</v>
      </c>
      <c r="J464" s="13">
        <v>0</v>
      </c>
      <c r="K464" s="14" t="s">
        <v>31</v>
      </c>
      <c r="L464" s="15"/>
      <c r="P464" s="12" t="s">
        <v>1724</v>
      </c>
      <c r="Q464" s="23" t="s">
        <v>19</v>
      </c>
    </row>
    <row r="465" spans="1:17">
      <c r="A465" s="1" t="s">
        <v>1725</v>
      </c>
      <c r="B465" s="2" t="s">
        <v>1726</v>
      </c>
      <c r="C465" s="3">
        <v>42670.410370370402</v>
      </c>
      <c r="D465" s="4" t="s">
        <v>1727</v>
      </c>
      <c r="E465" s="5" t="s">
        <v>1728</v>
      </c>
      <c r="F465" s="7" t="s">
        <v>30</v>
      </c>
      <c r="G465" s="6" t="s">
        <v>29</v>
      </c>
      <c r="I465" s="10" t="s">
        <v>22</v>
      </c>
      <c r="J465" s="13">
        <v>5</v>
      </c>
      <c r="K465" s="14" t="s">
        <v>95</v>
      </c>
      <c r="L465" s="15">
        <v>900</v>
      </c>
      <c r="O465" s="15">
        <v>225</v>
      </c>
      <c r="P465" s="12" t="s">
        <v>1729</v>
      </c>
      <c r="Q465" s="23" t="s">
        <v>39</v>
      </c>
    </row>
    <row r="466" spans="1:17">
      <c r="A466" s="1" t="s">
        <v>1730</v>
      </c>
      <c r="B466" s="2" t="s">
        <v>1731</v>
      </c>
      <c r="C466" s="3">
        <v>42779.325254629599</v>
      </c>
      <c r="D466" s="4" t="s">
        <v>1732</v>
      </c>
      <c r="E466" s="5" t="s">
        <v>167</v>
      </c>
      <c r="F466" s="7" t="s">
        <v>176</v>
      </c>
      <c r="G466" s="6" t="s">
        <v>1733</v>
      </c>
      <c r="I466" s="10" t="s">
        <v>22</v>
      </c>
      <c r="J466" s="13">
        <v>24</v>
      </c>
      <c r="K466" s="14" t="s">
        <v>23</v>
      </c>
      <c r="L466" s="15">
        <v>840</v>
      </c>
      <c r="P466" s="12" t="s">
        <v>1096</v>
      </c>
      <c r="Q466" s="23" t="s">
        <v>39</v>
      </c>
    </row>
    <row r="467" spans="1:17">
      <c r="A467" s="1" t="s">
        <v>1734</v>
      </c>
      <c r="B467" s="2" t="s">
        <v>1735</v>
      </c>
      <c r="C467" s="3">
        <v>42779.325497685197</v>
      </c>
      <c r="D467" s="4" t="s">
        <v>1736</v>
      </c>
      <c r="E467" s="5" t="s">
        <v>167</v>
      </c>
      <c r="F467" s="7" t="s">
        <v>176</v>
      </c>
      <c r="G467" s="6" t="s">
        <v>1733</v>
      </c>
      <c r="I467" s="10" t="s">
        <v>22</v>
      </c>
      <c r="J467" s="13">
        <v>24</v>
      </c>
      <c r="K467" s="14" t="s">
        <v>23</v>
      </c>
      <c r="L467" s="15">
        <v>840</v>
      </c>
      <c r="P467" s="12" t="s">
        <v>1096</v>
      </c>
      <c r="Q467" s="23" t="s">
        <v>39</v>
      </c>
    </row>
    <row r="468" spans="1:17">
      <c r="A468" s="1" t="s">
        <v>1737</v>
      </c>
      <c r="B468" s="2" t="s">
        <v>1738</v>
      </c>
      <c r="C468" s="3">
        <v>42779.319386574098</v>
      </c>
      <c r="D468" s="4" t="s">
        <v>1739</v>
      </c>
      <c r="E468" s="5" t="s">
        <v>167</v>
      </c>
      <c r="F468" s="7" t="s">
        <v>176</v>
      </c>
      <c r="G468" s="6" t="s">
        <v>1733</v>
      </c>
      <c r="I468" s="10" t="s">
        <v>22</v>
      </c>
      <c r="J468" s="13">
        <v>24</v>
      </c>
      <c r="K468" s="14" t="s">
        <v>23</v>
      </c>
      <c r="L468" s="15">
        <v>840</v>
      </c>
      <c r="P468" s="12" t="s">
        <v>1096</v>
      </c>
      <c r="Q468" s="23" t="s">
        <v>39</v>
      </c>
    </row>
    <row r="469" spans="1:17">
      <c r="A469" s="1" t="s">
        <v>1743</v>
      </c>
      <c r="B469" s="2" t="s">
        <v>1744</v>
      </c>
      <c r="C469" s="3">
        <v>42670.555706018502</v>
      </c>
      <c r="D469" s="4" t="s">
        <v>1742</v>
      </c>
      <c r="E469" s="5" t="s">
        <v>16</v>
      </c>
      <c r="F469" s="7" t="s">
        <v>1095</v>
      </c>
      <c r="G469" s="6" t="s">
        <v>47</v>
      </c>
      <c r="I469" s="10" t="s">
        <v>22</v>
      </c>
      <c r="J469" s="13">
        <v>18</v>
      </c>
      <c r="K469" s="14" t="s">
        <v>23</v>
      </c>
      <c r="L469" s="15">
        <v>175</v>
      </c>
      <c r="P469" s="12" t="s">
        <v>1489</v>
      </c>
      <c r="Q469" s="23" t="s">
        <v>39</v>
      </c>
    </row>
    <row r="470" spans="1:17">
      <c r="A470" s="1" t="s">
        <v>1740</v>
      </c>
      <c r="B470" s="2" t="s">
        <v>1741</v>
      </c>
      <c r="C470" s="3">
        <v>42779.3191435185</v>
      </c>
      <c r="D470" s="4" t="s">
        <v>1742</v>
      </c>
      <c r="E470" s="5" t="s">
        <v>167</v>
      </c>
      <c r="F470" s="7" t="s">
        <v>176</v>
      </c>
      <c r="G470" s="6" t="s">
        <v>1733</v>
      </c>
      <c r="I470" s="10" t="s">
        <v>22</v>
      </c>
      <c r="J470" s="13">
        <v>12</v>
      </c>
      <c r="K470" s="14" t="s">
        <v>23</v>
      </c>
      <c r="L470" s="15">
        <v>420</v>
      </c>
      <c r="P470" s="12" t="s">
        <v>1096</v>
      </c>
      <c r="Q470" s="23" t="s">
        <v>39</v>
      </c>
    </row>
    <row r="471" spans="1:17">
      <c r="A471" s="1" t="s">
        <v>1745</v>
      </c>
      <c r="B471" s="2" t="s">
        <v>1746</v>
      </c>
      <c r="C471" s="3">
        <v>42779.317488425899</v>
      </c>
      <c r="D471" s="4" t="s">
        <v>1747</v>
      </c>
      <c r="E471" s="5" t="s">
        <v>167</v>
      </c>
      <c r="F471" s="7" t="s">
        <v>176</v>
      </c>
      <c r="G471" s="6" t="s">
        <v>1733</v>
      </c>
      <c r="I471" s="10" t="s">
        <v>22</v>
      </c>
      <c r="J471" s="13">
        <v>18</v>
      </c>
      <c r="K471" s="14" t="s">
        <v>23</v>
      </c>
      <c r="L471" s="15">
        <v>630</v>
      </c>
      <c r="P471" s="12" t="s">
        <v>1096</v>
      </c>
      <c r="Q471" s="23" t="s">
        <v>39</v>
      </c>
    </row>
    <row r="472" spans="1:17">
      <c r="A472" s="1" t="s">
        <v>1751</v>
      </c>
      <c r="B472" s="2" t="s">
        <v>1752</v>
      </c>
      <c r="C472" s="3">
        <v>42670.554618055598</v>
      </c>
      <c r="D472" s="4" t="s">
        <v>1750</v>
      </c>
      <c r="E472" s="5" t="s">
        <v>167</v>
      </c>
      <c r="F472" s="7" t="s">
        <v>1095</v>
      </c>
      <c r="G472" s="6" t="s">
        <v>47</v>
      </c>
      <c r="I472" s="10" t="s">
        <v>22</v>
      </c>
      <c r="J472" s="13">
        <v>18</v>
      </c>
      <c r="K472" s="14" t="s">
        <v>23</v>
      </c>
      <c r="L472" s="15">
        <v>175</v>
      </c>
      <c r="P472" s="12" t="s">
        <v>1489</v>
      </c>
      <c r="Q472" s="23" t="s">
        <v>39</v>
      </c>
    </row>
    <row r="473" spans="1:17">
      <c r="A473" s="1" t="s">
        <v>1748</v>
      </c>
      <c r="B473" s="2" t="s">
        <v>1749</v>
      </c>
      <c r="C473" s="3">
        <v>42779.317847222199</v>
      </c>
      <c r="D473" s="4" t="s">
        <v>1750</v>
      </c>
      <c r="E473" s="5" t="s">
        <v>167</v>
      </c>
      <c r="F473" s="7" t="s">
        <v>176</v>
      </c>
      <c r="G473" s="6" t="s">
        <v>1733</v>
      </c>
      <c r="I473" s="10" t="s">
        <v>22</v>
      </c>
      <c r="J473" s="13">
        <v>6</v>
      </c>
      <c r="K473" s="14" t="s">
        <v>23</v>
      </c>
      <c r="L473" s="15">
        <v>220</v>
      </c>
      <c r="P473" s="12" t="s">
        <v>1096</v>
      </c>
      <c r="Q473" s="23" t="s">
        <v>39</v>
      </c>
    </row>
    <row r="474" spans="1:17">
      <c r="A474" s="1" t="s">
        <v>1753</v>
      </c>
      <c r="B474" s="2" t="s">
        <v>1754</v>
      </c>
      <c r="C474" s="3">
        <v>42779.318472222199</v>
      </c>
      <c r="D474" s="4" t="s">
        <v>1755</v>
      </c>
      <c r="E474" s="5" t="s">
        <v>167</v>
      </c>
      <c r="F474" s="7" t="s">
        <v>176</v>
      </c>
      <c r="G474" s="6" t="s">
        <v>1733</v>
      </c>
      <c r="I474" s="10" t="s">
        <v>22</v>
      </c>
      <c r="J474" s="13">
        <v>24</v>
      </c>
      <c r="K474" s="14" t="s">
        <v>23</v>
      </c>
      <c r="L474" s="15">
        <v>840</v>
      </c>
      <c r="P474" s="12" t="s">
        <v>1096</v>
      </c>
      <c r="Q474" s="23" t="s">
        <v>39</v>
      </c>
    </row>
    <row r="475" spans="1:17">
      <c r="A475" s="1" t="s">
        <v>1756</v>
      </c>
      <c r="B475" s="2" t="s">
        <v>1757</v>
      </c>
      <c r="C475" s="3">
        <v>42779.332523148201</v>
      </c>
      <c r="D475" s="4" t="s">
        <v>1758</v>
      </c>
      <c r="E475" s="5" t="s">
        <v>167</v>
      </c>
      <c r="F475" s="7" t="s">
        <v>1095</v>
      </c>
      <c r="G475" s="6" t="s">
        <v>47</v>
      </c>
      <c r="I475" s="10" t="s">
        <v>22</v>
      </c>
      <c r="J475" s="13">
        <v>18</v>
      </c>
      <c r="K475" s="14" t="s">
        <v>23</v>
      </c>
      <c r="L475" s="15">
        <v>175</v>
      </c>
      <c r="P475" s="12" t="s">
        <v>1096</v>
      </c>
      <c r="Q475" s="23" t="s">
        <v>39</v>
      </c>
    </row>
    <row r="476" spans="1:17">
      <c r="A476" s="1" t="s">
        <v>1759</v>
      </c>
      <c r="B476" s="2" t="s">
        <v>1760</v>
      </c>
      <c r="C476" s="3">
        <v>42639.360810185201</v>
      </c>
      <c r="D476" s="4" t="s">
        <v>1761</v>
      </c>
      <c r="E476" s="5" t="s">
        <v>88</v>
      </c>
      <c r="F476" s="7" t="s">
        <v>55</v>
      </c>
      <c r="G476" s="6" t="s">
        <v>872</v>
      </c>
      <c r="I476" s="10" t="s">
        <v>22</v>
      </c>
      <c r="J476" s="13">
        <v>1</v>
      </c>
      <c r="K476" s="14" t="s">
        <v>41</v>
      </c>
      <c r="L476" s="15">
        <v>4392</v>
      </c>
      <c r="M476" s="15">
        <v>1440</v>
      </c>
      <c r="N476" s="15">
        <v>1104</v>
      </c>
      <c r="P476" s="12" t="s">
        <v>1762</v>
      </c>
      <c r="Q476" s="23" t="s">
        <v>19</v>
      </c>
    </row>
    <row r="477" spans="1:17">
      <c r="A477" s="1" t="s">
        <v>1763</v>
      </c>
      <c r="B477" s="2" t="s">
        <v>1764</v>
      </c>
      <c r="C477" s="3">
        <v>42779.329664351899</v>
      </c>
      <c r="D477" s="4" t="s">
        <v>1765</v>
      </c>
      <c r="E477" s="5" t="s">
        <v>1766</v>
      </c>
      <c r="F477" s="7" t="s">
        <v>365</v>
      </c>
      <c r="G477" s="6" t="s">
        <v>59</v>
      </c>
      <c r="I477" s="10" t="s">
        <v>467</v>
      </c>
      <c r="J477" s="13">
        <v>10000</v>
      </c>
      <c r="K477" s="14" t="s">
        <v>23</v>
      </c>
      <c r="L477" s="15">
        <v>0</v>
      </c>
      <c r="M477" s="15">
        <v>0</v>
      </c>
      <c r="N477" s="15">
        <v>0</v>
      </c>
      <c r="O477" s="15">
        <v>0</v>
      </c>
      <c r="P477" s="12" t="s">
        <v>319</v>
      </c>
      <c r="Q477" s="23" t="s">
        <v>144</v>
      </c>
    </row>
    <row r="478" spans="1:17">
      <c r="A478" s="1" t="s">
        <v>1767</v>
      </c>
      <c r="B478" s="2" t="s">
        <v>1768</v>
      </c>
      <c r="C478" s="3">
        <v>42669.425787036998</v>
      </c>
      <c r="D478" s="4" t="s">
        <v>1766</v>
      </c>
      <c r="E478" s="5" t="s">
        <v>1766</v>
      </c>
      <c r="F478" s="7" t="s">
        <v>365</v>
      </c>
      <c r="G478" s="6" t="s">
        <v>59</v>
      </c>
      <c r="I478" s="10" t="s">
        <v>22</v>
      </c>
      <c r="J478" s="13">
        <v>8000</v>
      </c>
      <c r="K478" s="14" t="s">
        <v>23</v>
      </c>
      <c r="L478" s="15">
        <v>750</v>
      </c>
      <c r="M478" s="15">
        <v>400</v>
      </c>
      <c r="O478" s="15">
        <v>700</v>
      </c>
      <c r="P478" s="12" t="s">
        <v>319</v>
      </c>
      <c r="Q478" s="23" t="s">
        <v>144</v>
      </c>
    </row>
    <row r="479" spans="1:17">
      <c r="A479" s="1" t="s">
        <v>1769</v>
      </c>
      <c r="B479" s="2" t="s">
        <v>1770</v>
      </c>
      <c r="C479" s="3">
        <v>42723.496122685203</v>
      </c>
      <c r="D479" s="4" t="s">
        <v>1771</v>
      </c>
      <c r="E479" s="5" t="s">
        <v>1772</v>
      </c>
      <c r="F479" s="7" t="s">
        <v>70</v>
      </c>
      <c r="G479" s="6" t="s">
        <v>69</v>
      </c>
      <c r="I479" s="10" t="s">
        <v>22</v>
      </c>
      <c r="J479" s="13">
        <v>1</v>
      </c>
      <c r="K479" s="14" t="s">
        <v>41</v>
      </c>
      <c r="L479" s="15">
        <v>5415</v>
      </c>
      <c r="M479" s="15">
        <v>0</v>
      </c>
      <c r="N479" s="15">
        <v>0</v>
      </c>
      <c r="O479" s="15">
        <v>0</v>
      </c>
      <c r="P479" s="12" t="s">
        <v>1773</v>
      </c>
      <c r="Q479" s="23" t="s">
        <v>39</v>
      </c>
    </row>
    <row r="480" spans="1:17">
      <c r="A480" s="1" t="s">
        <v>1774</v>
      </c>
      <c r="B480" s="2" t="s">
        <v>1775</v>
      </c>
      <c r="C480" s="3">
        <v>42681.465405092596</v>
      </c>
      <c r="D480" s="4" t="s">
        <v>1776</v>
      </c>
      <c r="E480" s="5" t="s">
        <v>1777</v>
      </c>
      <c r="F480" s="7" t="s">
        <v>70</v>
      </c>
      <c r="G480" s="6" t="s">
        <v>69</v>
      </c>
      <c r="I480" s="10" t="s">
        <v>22</v>
      </c>
      <c r="J480" s="13">
        <v>24</v>
      </c>
      <c r="K480" s="14" t="s">
        <v>90</v>
      </c>
      <c r="L480" s="15">
        <v>4450</v>
      </c>
      <c r="P480" s="12" t="s">
        <v>1773</v>
      </c>
      <c r="Q480" s="23" t="s">
        <v>39</v>
      </c>
    </row>
    <row r="481" spans="1:17">
      <c r="A481" s="1" t="s">
        <v>1778</v>
      </c>
      <c r="B481" s="2" t="s">
        <v>1779</v>
      </c>
      <c r="C481" s="3">
        <v>42682.659837963001</v>
      </c>
      <c r="D481" s="4" t="s">
        <v>1780</v>
      </c>
      <c r="E481" s="5" t="s">
        <v>189</v>
      </c>
      <c r="F481" s="7" t="s">
        <v>48</v>
      </c>
      <c r="G481" s="6" t="s">
        <v>47</v>
      </c>
      <c r="I481" s="10" t="s">
        <v>22</v>
      </c>
      <c r="J481" s="13">
        <v>0</v>
      </c>
      <c r="K481" s="14" t="s">
        <v>31</v>
      </c>
      <c r="L481" s="15"/>
      <c r="P481" s="12" t="s">
        <v>1781</v>
      </c>
      <c r="Q481" s="23" t="s">
        <v>19</v>
      </c>
    </row>
    <row r="482" spans="1:17">
      <c r="A482" s="1" t="s">
        <v>1782</v>
      </c>
      <c r="B482" s="2" t="s">
        <v>1783</v>
      </c>
      <c r="C482" s="3">
        <v>42682.659918981502</v>
      </c>
      <c r="D482" s="4" t="s">
        <v>1784</v>
      </c>
      <c r="E482" s="5" t="s">
        <v>229</v>
      </c>
      <c r="F482" s="7" t="s">
        <v>48</v>
      </c>
      <c r="G482" s="6" t="s">
        <v>47</v>
      </c>
      <c r="I482" s="10" t="s">
        <v>22</v>
      </c>
      <c r="J482" s="13">
        <v>0</v>
      </c>
      <c r="K482" s="14" t="s">
        <v>31</v>
      </c>
      <c r="L482" s="15"/>
      <c r="P482" s="12" t="s">
        <v>1781</v>
      </c>
      <c r="Q482" s="23" t="s">
        <v>19</v>
      </c>
    </row>
    <row r="483" spans="1:17">
      <c r="A483" s="1" t="s">
        <v>1785</v>
      </c>
      <c r="B483" s="2" t="s">
        <v>1786</v>
      </c>
      <c r="C483" s="3">
        <v>42639.360891203702</v>
      </c>
      <c r="D483" s="4" t="s">
        <v>1787</v>
      </c>
      <c r="E483" s="5" t="s">
        <v>152</v>
      </c>
      <c r="F483" s="7" t="s">
        <v>55</v>
      </c>
      <c r="G483" s="6" t="s">
        <v>59</v>
      </c>
      <c r="I483" s="10" t="s">
        <v>22</v>
      </c>
      <c r="J483" s="13"/>
      <c r="K483" s="14" t="s">
        <v>31</v>
      </c>
      <c r="L483" s="15"/>
      <c r="P483" s="12" t="s">
        <v>1788</v>
      </c>
      <c r="Q483" s="23" t="s">
        <v>19</v>
      </c>
    </row>
    <row r="484" spans="1:17">
      <c r="A484" s="1" t="s">
        <v>1789</v>
      </c>
      <c r="B484" s="2" t="s">
        <v>1790</v>
      </c>
      <c r="C484" s="3">
        <v>42956.605000000003</v>
      </c>
      <c r="D484" s="4" t="s">
        <v>1791</v>
      </c>
      <c r="E484" s="5" t="s">
        <v>1792</v>
      </c>
      <c r="F484" s="7" t="s">
        <v>48</v>
      </c>
      <c r="G484" s="6" t="s">
        <v>47</v>
      </c>
      <c r="I484" s="10" t="s">
        <v>22</v>
      </c>
      <c r="J484" s="13">
        <v>4</v>
      </c>
      <c r="K484" s="14" t="s">
        <v>41</v>
      </c>
      <c r="L484" s="15">
        <v>24240</v>
      </c>
      <c r="M484" s="15">
        <v>5600</v>
      </c>
      <c r="N484" s="15">
        <v>5376</v>
      </c>
      <c r="P484" s="12" t="s">
        <v>1793</v>
      </c>
      <c r="Q484" s="23" t="s">
        <v>39</v>
      </c>
    </row>
    <row r="485" spans="1:17">
      <c r="A485" s="1" t="s">
        <v>1794</v>
      </c>
      <c r="B485" s="2" t="s">
        <v>1795</v>
      </c>
      <c r="C485" s="3">
        <v>42956.6063194444</v>
      </c>
      <c r="D485" s="4" t="s">
        <v>1796</v>
      </c>
      <c r="E485" s="5" t="s">
        <v>1792</v>
      </c>
      <c r="F485" s="7" t="s">
        <v>48</v>
      </c>
      <c r="G485" s="6" t="s">
        <v>47</v>
      </c>
      <c r="I485" s="10" t="s">
        <v>22</v>
      </c>
      <c r="J485" s="13">
        <v>4</v>
      </c>
      <c r="K485" s="14" t="s">
        <v>41</v>
      </c>
      <c r="L485" s="15">
        <v>24240</v>
      </c>
      <c r="M485" s="15">
        <v>5600</v>
      </c>
      <c r="N485" s="15">
        <v>5376</v>
      </c>
      <c r="P485" s="12" t="s">
        <v>1797</v>
      </c>
      <c r="Q485" s="23" t="s">
        <v>19</v>
      </c>
    </row>
    <row r="486" spans="1:17">
      <c r="A486" s="1" t="s">
        <v>1798</v>
      </c>
      <c r="B486" s="2" t="s">
        <v>1799</v>
      </c>
      <c r="C486" s="3">
        <v>42612.505729166704</v>
      </c>
      <c r="D486" s="4" t="s">
        <v>1800</v>
      </c>
      <c r="E486" s="5" t="s">
        <v>16</v>
      </c>
      <c r="F486" s="7" t="s">
        <v>370</v>
      </c>
      <c r="G486" s="6" t="s">
        <v>47</v>
      </c>
      <c r="I486" s="10" t="s">
        <v>22</v>
      </c>
      <c r="J486" s="13">
        <v>50</v>
      </c>
      <c r="K486" s="14" t="s">
        <v>23</v>
      </c>
      <c r="L486" s="15">
        <v>1600</v>
      </c>
      <c r="P486" s="12" t="s">
        <v>371</v>
      </c>
      <c r="Q486" s="23" t="s">
        <v>19</v>
      </c>
    </row>
    <row r="487" spans="1:17">
      <c r="A487" s="1" t="s">
        <v>1801</v>
      </c>
      <c r="B487" s="2" t="s">
        <v>1802</v>
      </c>
      <c r="C487" s="3">
        <v>42612.505868055603</v>
      </c>
      <c r="D487" s="4" t="s">
        <v>1803</v>
      </c>
      <c r="E487" s="5" t="s">
        <v>16</v>
      </c>
      <c r="F487" s="7" t="s">
        <v>370</v>
      </c>
      <c r="G487" s="6" t="s">
        <v>47</v>
      </c>
      <c r="I487" s="10" t="s">
        <v>22</v>
      </c>
      <c r="J487" s="13">
        <v>50</v>
      </c>
      <c r="K487" s="14" t="s">
        <v>23</v>
      </c>
      <c r="L487" s="15">
        <v>1000</v>
      </c>
      <c r="P487" s="12" t="s">
        <v>371</v>
      </c>
      <c r="Q487" s="23" t="s">
        <v>19</v>
      </c>
    </row>
    <row r="488" spans="1:17">
      <c r="A488" s="1" t="s">
        <v>1804</v>
      </c>
      <c r="B488" s="2" t="s">
        <v>1805</v>
      </c>
      <c r="C488" s="3">
        <v>42612.505972222199</v>
      </c>
      <c r="D488" s="4" t="s">
        <v>1806</v>
      </c>
      <c r="E488" s="5" t="s">
        <v>16</v>
      </c>
      <c r="F488" s="7" t="s">
        <v>370</v>
      </c>
      <c r="G488" s="6" t="s">
        <v>47</v>
      </c>
      <c r="I488" s="10" t="s">
        <v>22</v>
      </c>
      <c r="J488" s="13">
        <v>50</v>
      </c>
      <c r="K488" s="14" t="s">
        <v>23</v>
      </c>
      <c r="L488" s="15">
        <v>1000</v>
      </c>
      <c r="P488" s="12" t="s">
        <v>371</v>
      </c>
      <c r="Q488" s="23" t="s">
        <v>19</v>
      </c>
    </row>
    <row r="489" spans="1:17">
      <c r="A489" s="1" t="s">
        <v>1807</v>
      </c>
      <c r="B489" s="2" t="s">
        <v>1808</v>
      </c>
      <c r="C489" s="3">
        <v>42612.506053240701</v>
      </c>
      <c r="D489" s="4" t="s">
        <v>1809</v>
      </c>
      <c r="E489" s="5" t="s">
        <v>16</v>
      </c>
      <c r="F489" s="7" t="s">
        <v>370</v>
      </c>
      <c r="G489" s="6" t="s">
        <v>47</v>
      </c>
      <c r="I489" s="10" t="s">
        <v>22</v>
      </c>
      <c r="J489" s="13">
        <v>50</v>
      </c>
      <c r="K489" s="14" t="s">
        <v>23</v>
      </c>
      <c r="L489" s="15">
        <v>1000</v>
      </c>
      <c r="P489" s="12" t="s">
        <v>371</v>
      </c>
      <c r="Q489" s="23" t="s">
        <v>19</v>
      </c>
    </row>
    <row r="490" spans="1:17">
      <c r="A490" s="1" t="s">
        <v>1810</v>
      </c>
      <c r="B490" s="2" t="s">
        <v>1811</v>
      </c>
      <c r="C490" s="3">
        <v>42682.662245370397</v>
      </c>
      <c r="D490" s="4" t="s">
        <v>1812</v>
      </c>
      <c r="E490" s="5" t="s">
        <v>53</v>
      </c>
      <c r="F490" s="7" t="s">
        <v>48</v>
      </c>
      <c r="G490" s="6" t="s">
        <v>1813</v>
      </c>
      <c r="I490" s="10" t="s">
        <v>22</v>
      </c>
      <c r="J490" s="13">
        <v>0</v>
      </c>
      <c r="K490" s="14" t="s">
        <v>31</v>
      </c>
      <c r="L490" s="15"/>
      <c r="P490" s="12" t="s">
        <v>181</v>
      </c>
      <c r="Q490" s="23" t="s">
        <v>19</v>
      </c>
    </row>
    <row r="491" spans="1:17">
      <c r="A491" s="1" t="s">
        <v>1814</v>
      </c>
      <c r="B491" s="2" t="s">
        <v>1815</v>
      </c>
      <c r="C491" s="3">
        <v>42682.662337962996</v>
      </c>
      <c r="D491" s="4" t="s">
        <v>1816</v>
      </c>
      <c r="E491" s="5" t="s">
        <v>16</v>
      </c>
      <c r="F491" s="7" t="s">
        <v>48</v>
      </c>
      <c r="G491" s="6" t="s">
        <v>1813</v>
      </c>
      <c r="I491" s="10" t="s">
        <v>22</v>
      </c>
      <c r="J491" s="13">
        <v>24</v>
      </c>
      <c r="K491" s="14" t="s">
        <v>79</v>
      </c>
      <c r="L491" s="15"/>
      <c r="P491" s="12" t="s">
        <v>181</v>
      </c>
      <c r="Q491" s="23" t="s">
        <v>19</v>
      </c>
    </row>
    <row r="492" spans="1:17">
      <c r="A492" s="1" t="s">
        <v>1817</v>
      </c>
      <c r="B492" s="2" t="s">
        <v>1818</v>
      </c>
      <c r="C492" s="3">
        <v>42682.662418981497</v>
      </c>
      <c r="D492" s="4" t="s">
        <v>1819</v>
      </c>
      <c r="E492" s="5" t="s">
        <v>193</v>
      </c>
      <c r="F492" s="7" t="s">
        <v>48</v>
      </c>
      <c r="G492" s="6" t="s">
        <v>47</v>
      </c>
      <c r="I492" s="10" t="s">
        <v>22</v>
      </c>
      <c r="J492" s="13">
        <v>0</v>
      </c>
      <c r="K492" s="14" t="s">
        <v>31</v>
      </c>
      <c r="L492" s="15"/>
      <c r="P492" s="12" t="s">
        <v>1820</v>
      </c>
      <c r="Q492" s="23" t="s">
        <v>19</v>
      </c>
    </row>
    <row r="493" spans="1:17">
      <c r="A493" s="1" t="s">
        <v>1821</v>
      </c>
      <c r="B493" s="2" t="s">
        <v>1822</v>
      </c>
      <c r="C493" s="3">
        <v>42639.3616666667</v>
      </c>
      <c r="D493" s="4" t="s">
        <v>1823</v>
      </c>
      <c r="E493" s="5" t="s">
        <v>189</v>
      </c>
      <c r="F493" s="7" t="s">
        <v>55</v>
      </c>
      <c r="G493" s="6" t="s">
        <v>59</v>
      </c>
      <c r="I493" s="10" t="s">
        <v>22</v>
      </c>
      <c r="J493" s="13"/>
      <c r="K493" s="14" t="s">
        <v>31</v>
      </c>
      <c r="L493" s="15"/>
      <c r="P493" s="12" t="s">
        <v>1824</v>
      </c>
      <c r="Q493" s="23" t="s">
        <v>19</v>
      </c>
    </row>
    <row r="494" spans="1:17">
      <c r="A494" s="1" t="s">
        <v>1825</v>
      </c>
      <c r="B494" s="2" t="s">
        <v>1826</v>
      </c>
      <c r="C494" s="3">
        <v>42681.358240740701</v>
      </c>
      <c r="D494" s="4" t="s">
        <v>1827</v>
      </c>
      <c r="E494" s="5" t="s">
        <v>1828</v>
      </c>
      <c r="F494" s="7" t="s">
        <v>169</v>
      </c>
      <c r="G494" s="6" t="s">
        <v>168</v>
      </c>
      <c r="I494" s="10" t="s">
        <v>22</v>
      </c>
      <c r="J494" s="13">
        <v>200</v>
      </c>
      <c r="K494" s="14" t="s">
        <v>23</v>
      </c>
      <c r="L494" s="15"/>
      <c r="P494" s="12" t="s">
        <v>319</v>
      </c>
      <c r="Q494" s="23" t="s">
        <v>39</v>
      </c>
    </row>
    <row r="495" spans="1:17">
      <c r="A495" s="1" t="s">
        <v>1829</v>
      </c>
      <c r="B495" s="2" t="s">
        <v>1830</v>
      </c>
      <c r="C495" s="3">
        <v>42678.647141203699</v>
      </c>
      <c r="D495" s="4" t="s">
        <v>1831</v>
      </c>
      <c r="E495" s="5" t="s">
        <v>1832</v>
      </c>
      <c r="F495" s="7" t="s">
        <v>176</v>
      </c>
      <c r="G495" s="6" t="s">
        <v>175</v>
      </c>
      <c r="I495" s="10" t="s">
        <v>22</v>
      </c>
      <c r="J495" s="13">
        <v>0</v>
      </c>
      <c r="K495" s="14" t="s">
        <v>31</v>
      </c>
      <c r="L495" s="15"/>
      <c r="P495" s="12" t="s">
        <v>740</v>
      </c>
      <c r="Q495" s="23" t="s">
        <v>39</v>
      </c>
    </row>
    <row r="496" spans="1:17">
      <c r="A496" s="1" t="s">
        <v>1833</v>
      </c>
      <c r="B496" s="2" t="s">
        <v>1834</v>
      </c>
      <c r="C496" s="3">
        <v>42678.6505555556</v>
      </c>
      <c r="D496" s="4" t="s">
        <v>1835</v>
      </c>
      <c r="E496" s="5" t="s">
        <v>1835</v>
      </c>
      <c r="F496" s="7" t="s">
        <v>176</v>
      </c>
      <c r="G496" s="6" t="s">
        <v>175</v>
      </c>
      <c r="I496" s="10" t="s">
        <v>22</v>
      </c>
      <c r="J496" s="13">
        <v>0</v>
      </c>
      <c r="K496" s="14" t="s">
        <v>31</v>
      </c>
      <c r="L496" s="15">
        <v>2800</v>
      </c>
      <c r="M496" s="15">
        <v>1200</v>
      </c>
      <c r="P496" s="12" t="s">
        <v>1836</v>
      </c>
      <c r="Q496" s="23" t="s">
        <v>39</v>
      </c>
    </row>
    <row r="497" spans="1:17">
      <c r="A497" s="1" t="s">
        <v>1837</v>
      </c>
      <c r="B497" s="2" t="s">
        <v>1838</v>
      </c>
      <c r="C497" s="3">
        <v>42678.557083333297</v>
      </c>
      <c r="D497" s="4" t="s">
        <v>1839</v>
      </c>
      <c r="E497" s="5" t="s">
        <v>174</v>
      </c>
      <c r="F497" s="7" t="s">
        <v>176</v>
      </c>
      <c r="G497" s="6" t="s">
        <v>175</v>
      </c>
      <c r="I497" s="10" t="s">
        <v>22</v>
      </c>
      <c r="J497" s="13">
        <v>377</v>
      </c>
      <c r="K497" s="14" t="s">
        <v>159</v>
      </c>
      <c r="L497" s="15">
        <v>8000</v>
      </c>
      <c r="P497" s="12" t="s">
        <v>110</v>
      </c>
      <c r="Q497" s="23" t="s">
        <v>39</v>
      </c>
    </row>
    <row r="498" spans="1:17">
      <c r="A498" s="1" t="s">
        <v>1840</v>
      </c>
      <c r="B498" s="2" t="s">
        <v>1841</v>
      </c>
      <c r="C498" s="3">
        <v>42678.557268518503</v>
      </c>
      <c r="D498" s="4" t="s">
        <v>1842</v>
      </c>
      <c r="E498" s="5" t="s">
        <v>174</v>
      </c>
      <c r="F498" s="7" t="s">
        <v>176</v>
      </c>
      <c r="G498" s="6" t="s">
        <v>175</v>
      </c>
      <c r="I498" s="10" t="s">
        <v>22</v>
      </c>
      <c r="J498" s="13">
        <v>4</v>
      </c>
      <c r="K498" s="14" t="s">
        <v>90</v>
      </c>
      <c r="L498" s="15">
        <v>5000</v>
      </c>
      <c r="P498" s="12" t="s">
        <v>110</v>
      </c>
      <c r="Q498" s="23" t="s">
        <v>39</v>
      </c>
    </row>
    <row r="499" spans="1:17">
      <c r="A499" s="1" t="s">
        <v>1843</v>
      </c>
      <c r="B499" s="2" t="s">
        <v>1844</v>
      </c>
      <c r="C499" s="3">
        <v>42678.557465277801</v>
      </c>
      <c r="D499" s="4" t="s">
        <v>1845</v>
      </c>
      <c r="E499" s="5" t="s">
        <v>174</v>
      </c>
      <c r="F499" s="7" t="s">
        <v>176</v>
      </c>
      <c r="G499" s="6" t="s">
        <v>175</v>
      </c>
      <c r="I499" s="10" t="s">
        <v>22</v>
      </c>
      <c r="J499" s="13">
        <v>370</v>
      </c>
      <c r="K499" s="14" t="s">
        <v>23</v>
      </c>
      <c r="L499" s="15">
        <v>8000</v>
      </c>
      <c r="P499" s="12" t="s">
        <v>110</v>
      </c>
      <c r="Q499" s="23" t="s">
        <v>39</v>
      </c>
    </row>
    <row r="500" spans="1:17">
      <c r="A500" s="1" t="s">
        <v>1846</v>
      </c>
      <c r="B500" s="2" t="s">
        <v>1847</v>
      </c>
      <c r="C500" s="3">
        <v>42678.557638888902</v>
      </c>
      <c r="D500" s="4" t="s">
        <v>1848</v>
      </c>
      <c r="E500" s="5" t="s">
        <v>174</v>
      </c>
      <c r="F500" s="7" t="s">
        <v>176</v>
      </c>
      <c r="G500" s="6" t="s">
        <v>175</v>
      </c>
      <c r="I500" s="10" t="s">
        <v>22</v>
      </c>
      <c r="J500" s="13">
        <v>192</v>
      </c>
      <c r="K500" s="14" t="s">
        <v>23</v>
      </c>
      <c r="L500" s="15">
        <v>5000</v>
      </c>
      <c r="P500" s="12" t="s">
        <v>110</v>
      </c>
      <c r="Q500" s="23" t="s">
        <v>39</v>
      </c>
    </row>
    <row r="501" spans="1:17">
      <c r="A501" s="1" t="s">
        <v>1849</v>
      </c>
      <c r="B501" s="2" t="s">
        <v>1850</v>
      </c>
      <c r="C501" s="3">
        <v>42640.438553240703</v>
      </c>
      <c r="D501" s="4" t="s">
        <v>1851</v>
      </c>
      <c r="E501" s="5" t="s">
        <v>16</v>
      </c>
      <c r="F501" s="7" t="s">
        <v>1852</v>
      </c>
      <c r="G501" s="6" t="s">
        <v>59</v>
      </c>
      <c r="I501" s="10" t="s">
        <v>40</v>
      </c>
      <c r="J501" s="13">
        <v>3</v>
      </c>
      <c r="K501" s="14" t="s">
        <v>95</v>
      </c>
      <c r="L501" s="15">
        <v>1050</v>
      </c>
      <c r="P501" s="12" t="s">
        <v>1853</v>
      </c>
      <c r="Q501" s="23" t="s">
        <v>39</v>
      </c>
    </row>
    <row r="502" spans="1:17">
      <c r="A502" s="1" t="s">
        <v>1854</v>
      </c>
      <c r="B502" s="2" t="s">
        <v>1855</v>
      </c>
      <c r="C502" s="3">
        <v>42678.651354166701</v>
      </c>
      <c r="D502" s="4" t="s">
        <v>1856</v>
      </c>
      <c r="E502" s="5" t="s">
        <v>174</v>
      </c>
      <c r="F502" s="7" t="s">
        <v>176</v>
      </c>
      <c r="G502" s="6" t="s">
        <v>175</v>
      </c>
      <c r="I502" s="10" t="s">
        <v>22</v>
      </c>
      <c r="J502" s="13">
        <v>377</v>
      </c>
      <c r="K502" s="14" t="s">
        <v>159</v>
      </c>
      <c r="L502" s="15">
        <v>6500</v>
      </c>
      <c r="P502" s="12" t="s">
        <v>110</v>
      </c>
      <c r="Q502" s="23" t="s">
        <v>39</v>
      </c>
    </row>
    <row r="503" spans="1:17">
      <c r="A503" s="1" t="s">
        <v>1857</v>
      </c>
      <c r="B503" s="2" t="s">
        <v>1858</v>
      </c>
      <c r="C503" s="3">
        <v>42950.365729166697</v>
      </c>
      <c r="D503" s="4" t="s">
        <v>1859</v>
      </c>
      <c r="E503" s="5" t="s">
        <v>88</v>
      </c>
      <c r="F503" s="7" t="s">
        <v>38</v>
      </c>
      <c r="G503" s="6" t="s">
        <v>37</v>
      </c>
      <c r="I503" s="10" t="s">
        <v>22</v>
      </c>
      <c r="J503" s="13">
        <v>1</v>
      </c>
      <c r="K503" s="14" t="s">
        <v>41</v>
      </c>
      <c r="L503" s="15">
        <v>4392</v>
      </c>
      <c r="M503" s="15">
        <v>1400</v>
      </c>
      <c r="N503" s="15">
        <v>1500</v>
      </c>
      <c r="P503" s="12" t="s">
        <v>1860</v>
      </c>
      <c r="Q503" s="23" t="s">
        <v>19</v>
      </c>
    </row>
    <row r="504" spans="1:17">
      <c r="A504" s="1" t="s">
        <v>1861</v>
      </c>
      <c r="B504" s="2" t="s">
        <v>1862</v>
      </c>
      <c r="C504" s="3">
        <v>42639.362141203703</v>
      </c>
      <c r="D504" s="4" t="s">
        <v>1863</v>
      </c>
      <c r="E504" s="5" t="s">
        <v>88</v>
      </c>
      <c r="F504" s="7" t="s">
        <v>55</v>
      </c>
      <c r="G504" s="6" t="s">
        <v>59</v>
      </c>
      <c r="I504" s="10" t="s">
        <v>22</v>
      </c>
      <c r="J504" s="13">
        <v>1</v>
      </c>
      <c r="K504" s="14" t="s">
        <v>41</v>
      </c>
      <c r="L504" s="15"/>
      <c r="P504" s="12" t="s">
        <v>1864</v>
      </c>
      <c r="Q504" s="23" t="s">
        <v>19</v>
      </c>
    </row>
    <row r="505" spans="1:17">
      <c r="A505" s="1" t="s">
        <v>1865</v>
      </c>
      <c r="B505" s="2" t="s">
        <v>1866</v>
      </c>
      <c r="C505" s="3">
        <v>42719.559409722198</v>
      </c>
      <c r="D505" s="4" t="s">
        <v>1867</v>
      </c>
      <c r="E505" s="5" t="s">
        <v>1868</v>
      </c>
      <c r="F505" s="7" t="s">
        <v>324</v>
      </c>
      <c r="G505" s="6" t="s">
        <v>323</v>
      </c>
      <c r="I505" s="10" t="s">
        <v>22</v>
      </c>
      <c r="J505" s="13">
        <v>8</v>
      </c>
      <c r="K505" s="14" t="s">
        <v>23</v>
      </c>
      <c r="L505" s="15">
        <v>190</v>
      </c>
      <c r="P505" s="12" t="s">
        <v>264</v>
      </c>
      <c r="Q505" s="23" t="s">
        <v>39</v>
      </c>
    </row>
    <row r="506" spans="1:17">
      <c r="A506" s="1" t="s">
        <v>1869</v>
      </c>
      <c r="B506" s="2" t="s">
        <v>1870</v>
      </c>
      <c r="C506" s="3">
        <v>42682.662511574097</v>
      </c>
      <c r="D506" s="4" t="s">
        <v>1871</v>
      </c>
      <c r="E506" s="5" t="s">
        <v>152</v>
      </c>
      <c r="F506" s="7" t="s">
        <v>48</v>
      </c>
      <c r="G506" s="6" t="s">
        <v>47</v>
      </c>
      <c r="I506" s="10" t="s">
        <v>22</v>
      </c>
      <c r="J506" s="13">
        <v>0</v>
      </c>
      <c r="K506" s="14" t="s">
        <v>31</v>
      </c>
      <c r="L506" s="15"/>
      <c r="P506" s="12" t="s">
        <v>1872</v>
      </c>
      <c r="Q506" s="23" t="s">
        <v>19</v>
      </c>
    </row>
    <row r="507" spans="1:17">
      <c r="A507" s="1" t="s">
        <v>1873</v>
      </c>
      <c r="B507" s="2" t="s">
        <v>1874</v>
      </c>
      <c r="C507" s="3">
        <v>42682.662662037001</v>
      </c>
      <c r="D507" s="4" t="s">
        <v>1875</v>
      </c>
      <c r="E507" s="5" t="s">
        <v>83</v>
      </c>
      <c r="F507" s="7" t="s">
        <v>48</v>
      </c>
      <c r="G507" s="6" t="s">
        <v>47</v>
      </c>
      <c r="I507" s="10" t="s">
        <v>22</v>
      </c>
      <c r="J507" s="13">
        <v>0</v>
      </c>
      <c r="K507" s="14" t="s">
        <v>31</v>
      </c>
      <c r="L507" s="15"/>
      <c r="P507" s="12" t="s">
        <v>1872</v>
      </c>
      <c r="Q507" s="23" t="s">
        <v>19</v>
      </c>
    </row>
    <row r="508" spans="1:17">
      <c r="A508" s="1" t="s">
        <v>1876</v>
      </c>
      <c r="B508" s="2" t="s">
        <v>1877</v>
      </c>
      <c r="C508" s="3">
        <v>43087.618321759299</v>
      </c>
      <c r="D508" s="4" t="s">
        <v>1878</v>
      </c>
      <c r="E508" s="5" t="s">
        <v>1868</v>
      </c>
      <c r="F508" s="7" t="s">
        <v>176</v>
      </c>
      <c r="G508" s="6" t="s">
        <v>175</v>
      </c>
      <c r="I508" s="10" t="s">
        <v>22</v>
      </c>
      <c r="J508" s="13">
        <v>1</v>
      </c>
      <c r="K508" s="14" t="s">
        <v>23</v>
      </c>
      <c r="L508" s="15">
        <v>180</v>
      </c>
      <c r="P508" s="12" t="s">
        <v>264</v>
      </c>
      <c r="Q508" s="23" t="s">
        <v>19</v>
      </c>
    </row>
    <row r="509" spans="1:17">
      <c r="A509" s="1" t="s">
        <v>1879</v>
      </c>
      <c r="B509" s="2" t="s">
        <v>1880</v>
      </c>
      <c r="C509" s="3">
        <v>42684.453750000001</v>
      </c>
      <c r="D509" s="4" t="s">
        <v>1881</v>
      </c>
      <c r="E509" s="5" t="s">
        <v>16</v>
      </c>
      <c r="F509" s="7" t="s">
        <v>158</v>
      </c>
      <c r="G509" s="6" t="s">
        <v>157</v>
      </c>
      <c r="I509" s="10" t="s">
        <v>22</v>
      </c>
      <c r="J509" s="13">
        <v>1</v>
      </c>
      <c r="K509" s="14" t="s">
        <v>95</v>
      </c>
      <c r="L509" s="15">
        <v>250</v>
      </c>
      <c r="P509" s="12" t="s">
        <v>913</v>
      </c>
      <c r="Q509" s="23" t="s">
        <v>39</v>
      </c>
    </row>
    <row r="510" spans="1:17">
      <c r="A510" s="1" t="s">
        <v>1882</v>
      </c>
      <c r="B510" s="2" t="s">
        <v>1883</v>
      </c>
      <c r="C510" s="3">
        <v>42671.634456018503</v>
      </c>
      <c r="D510" s="4" t="s">
        <v>1884</v>
      </c>
      <c r="E510" s="5" t="s">
        <v>502</v>
      </c>
      <c r="F510" s="7" t="s">
        <v>30</v>
      </c>
      <c r="G510" s="6" t="s">
        <v>29</v>
      </c>
      <c r="I510" s="10" t="s">
        <v>22</v>
      </c>
      <c r="J510" s="13">
        <v>38</v>
      </c>
      <c r="K510" s="14" t="s">
        <v>95</v>
      </c>
      <c r="L510" s="15">
        <v>1320</v>
      </c>
      <c r="M510" s="15">
        <v>501</v>
      </c>
      <c r="P510" s="12" t="s">
        <v>522</v>
      </c>
      <c r="Q510" s="23" t="s">
        <v>19</v>
      </c>
    </row>
    <row r="511" spans="1:17">
      <c r="A511" s="1" t="s">
        <v>1885</v>
      </c>
      <c r="B511" s="2" t="s">
        <v>1886</v>
      </c>
      <c r="C511" s="3">
        <v>42776.4991898148</v>
      </c>
      <c r="D511" s="4" t="s">
        <v>1887</v>
      </c>
      <c r="E511" s="5" t="s">
        <v>53</v>
      </c>
      <c r="F511" s="7" t="s">
        <v>55</v>
      </c>
      <c r="G511" s="6" t="s">
        <v>59</v>
      </c>
      <c r="I511" s="10" t="s">
        <v>22</v>
      </c>
      <c r="J511" s="13"/>
      <c r="K511" s="14" t="s">
        <v>31</v>
      </c>
      <c r="L511" s="15"/>
      <c r="P511" s="12" t="s">
        <v>1888</v>
      </c>
      <c r="Q511" s="23" t="s">
        <v>19</v>
      </c>
    </row>
    <row r="512" spans="1:17">
      <c r="A512" s="1" t="s">
        <v>1889</v>
      </c>
      <c r="B512" s="2" t="s">
        <v>1890</v>
      </c>
      <c r="C512" s="3">
        <v>42776.500370370399</v>
      </c>
      <c r="D512" s="4" t="s">
        <v>1891</v>
      </c>
      <c r="E512" s="5" t="s">
        <v>16</v>
      </c>
      <c r="F512" s="7" t="s">
        <v>38</v>
      </c>
      <c r="G512" s="6" t="s">
        <v>78</v>
      </c>
      <c r="I512" s="10" t="s">
        <v>22</v>
      </c>
      <c r="J512" s="13">
        <v>12</v>
      </c>
      <c r="K512" s="14" t="s">
        <v>79</v>
      </c>
      <c r="L512" s="15"/>
      <c r="P512" s="12" t="s">
        <v>1888</v>
      </c>
      <c r="Q512" s="23" t="s">
        <v>19</v>
      </c>
    </row>
    <row r="513" spans="1:17">
      <c r="A513" s="1" t="s">
        <v>1892</v>
      </c>
      <c r="B513" s="2" t="s">
        <v>1893</v>
      </c>
      <c r="C513" s="3">
        <v>42681.347500000003</v>
      </c>
      <c r="D513" s="4" t="s">
        <v>1894</v>
      </c>
      <c r="E513" s="5" t="s">
        <v>16</v>
      </c>
      <c r="F513" s="7" t="s">
        <v>1895</v>
      </c>
      <c r="G513" s="6" t="s">
        <v>29</v>
      </c>
      <c r="I513" s="10" t="s">
        <v>22</v>
      </c>
      <c r="J513" s="13">
        <v>6</v>
      </c>
      <c r="K513" s="14" t="s">
        <v>90</v>
      </c>
      <c r="L513" s="15">
        <v>1500</v>
      </c>
      <c r="P513" s="12" t="s">
        <v>530</v>
      </c>
      <c r="Q513" s="23" t="s">
        <v>39</v>
      </c>
    </row>
    <row r="514" spans="1:17">
      <c r="A514" s="1" t="s">
        <v>1896</v>
      </c>
      <c r="B514" s="2" t="s">
        <v>1897</v>
      </c>
      <c r="C514" s="3">
        <v>42639.385787036997</v>
      </c>
      <c r="D514" s="4" t="s">
        <v>1898</v>
      </c>
      <c r="E514" s="5" t="s">
        <v>554</v>
      </c>
      <c r="F514" s="7" t="s">
        <v>55</v>
      </c>
      <c r="G514" s="6" t="s">
        <v>59</v>
      </c>
      <c r="I514" s="10" t="s">
        <v>40</v>
      </c>
      <c r="J514" s="13">
        <v>1</v>
      </c>
      <c r="K514" s="14" t="s">
        <v>41</v>
      </c>
      <c r="L514" s="15">
        <v>7614</v>
      </c>
      <c r="M514" s="15">
        <v>1440</v>
      </c>
      <c r="N514" s="15">
        <v>1170</v>
      </c>
      <c r="P514" s="12" t="s">
        <v>1899</v>
      </c>
      <c r="Q514" s="23" t="s">
        <v>39</v>
      </c>
    </row>
    <row r="515" spans="1:17">
      <c r="A515" s="1" t="s">
        <v>1900</v>
      </c>
      <c r="B515" s="2" t="s">
        <v>1901</v>
      </c>
      <c r="C515" s="3">
        <v>42776.499479166698</v>
      </c>
      <c r="D515" s="4" t="s">
        <v>1902</v>
      </c>
      <c r="E515" s="5" t="s">
        <v>189</v>
      </c>
      <c r="F515" s="7" t="s">
        <v>55</v>
      </c>
      <c r="G515" s="6" t="s">
        <v>59</v>
      </c>
      <c r="I515" s="10" t="s">
        <v>22</v>
      </c>
      <c r="J515" s="13"/>
      <c r="K515" s="14" t="s">
        <v>31</v>
      </c>
      <c r="L515" s="15"/>
      <c r="P515" s="12" t="s">
        <v>1888</v>
      </c>
      <c r="Q515" s="23" t="s">
        <v>19</v>
      </c>
    </row>
    <row r="516" spans="1:17">
      <c r="A516" s="1" t="s">
        <v>1903</v>
      </c>
      <c r="B516" s="2" t="s">
        <v>1904</v>
      </c>
      <c r="C516" s="3">
        <v>42776.499722222201</v>
      </c>
      <c r="D516" s="4" t="s">
        <v>1905</v>
      </c>
      <c r="E516" s="5" t="s">
        <v>229</v>
      </c>
      <c r="F516" s="7" t="s">
        <v>55</v>
      </c>
      <c r="G516" s="6" t="s">
        <v>59</v>
      </c>
      <c r="I516" s="10" t="s">
        <v>22</v>
      </c>
      <c r="J516" s="13"/>
      <c r="K516" s="14" t="s">
        <v>31</v>
      </c>
      <c r="L516" s="15"/>
      <c r="P516" s="12" t="s">
        <v>1888</v>
      </c>
      <c r="Q516" s="23" t="s">
        <v>19</v>
      </c>
    </row>
    <row r="517" spans="1:17">
      <c r="A517" s="1" t="s">
        <v>1906</v>
      </c>
      <c r="B517" s="2" t="s">
        <v>1907</v>
      </c>
      <c r="C517" s="3">
        <v>42639.376284722202</v>
      </c>
      <c r="D517" s="4" t="s">
        <v>1908</v>
      </c>
      <c r="E517" s="5" t="s">
        <v>53</v>
      </c>
      <c r="F517" s="7" t="s">
        <v>55</v>
      </c>
      <c r="G517" s="6" t="s">
        <v>1909</v>
      </c>
      <c r="I517" s="10" t="s">
        <v>22</v>
      </c>
      <c r="J517" s="13"/>
      <c r="K517" s="14" t="s">
        <v>31</v>
      </c>
      <c r="L517" s="15"/>
      <c r="P517" s="12" t="s">
        <v>264</v>
      </c>
      <c r="Q517" s="23" t="s">
        <v>19</v>
      </c>
    </row>
    <row r="518" spans="1:17">
      <c r="A518" s="1" t="s">
        <v>1910</v>
      </c>
      <c r="B518" s="2" t="s">
        <v>1911</v>
      </c>
      <c r="C518" s="3">
        <v>42683.357233796298</v>
      </c>
      <c r="D518" s="4" t="s">
        <v>1912</v>
      </c>
      <c r="E518" s="5" t="s">
        <v>229</v>
      </c>
      <c r="F518" s="7" t="s">
        <v>48</v>
      </c>
      <c r="G518" s="6" t="s">
        <v>47</v>
      </c>
      <c r="I518" s="10" t="s">
        <v>22</v>
      </c>
      <c r="J518" s="13">
        <v>0</v>
      </c>
      <c r="K518" s="14" t="s">
        <v>31</v>
      </c>
      <c r="L518" s="15"/>
      <c r="P518" s="12" t="s">
        <v>1913</v>
      </c>
      <c r="Q518" s="23" t="s">
        <v>19</v>
      </c>
    </row>
    <row r="519" spans="1:17">
      <c r="A519" s="1" t="s">
        <v>1914</v>
      </c>
      <c r="B519" s="2" t="s">
        <v>1915</v>
      </c>
      <c r="C519" s="3">
        <v>42683.357314814799</v>
      </c>
      <c r="D519" s="4" t="s">
        <v>1916</v>
      </c>
      <c r="E519" s="5" t="s">
        <v>193</v>
      </c>
      <c r="F519" s="7" t="s">
        <v>48</v>
      </c>
      <c r="G519" s="6" t="s">
        <v>47</v>
      </c>
      <c r="I519" s="10" t="s">
        <v>22</v>
      </c>
      <c r="J519" s="13">
        <v>0</v>
      </c>
      <c r="K519" s="14" t="s">
        <v>31</v>
      </c>
      <c r="L519" s="15"/>
      <c r="P519" s="12" t="s">
        <v>1913</v>
      </c>
      <c r="Q519" s="23" t="s">
        <v>19</v>
      </c>
    </row>
    <row r="520" spans="1:17">
      <c r="A520" s="1" t="s">
        <v>1917</v>
      </c>
      <c r="B520" s="2" t="s">
        <v>1918</v>
      </c>
      <c r="C520" s="3">
        <v>42681.358136574097</v>
      </c>
      <c r="D520" s="4" t="s">
        <v>1919</v>
      </c>
      <c r="E520" s="5" t="s">
        <v>167</v>
      </c>
      <c r="F520" s="7" t="s">
        <v>169</v>
      </c>
      <c r="G520" s="6" t="s">
        <v>168</v>
      </c>
      <c r="I520" s="10" t="s">
        <v>22</v>
      </c>
      <c r="J520" s="13">
        <v>40</v>
      </c>
      <c r="K520" s="14" t="s">
        <v>31</v>
      </c>
      <c r="L520" s="15">
        <v>800</v>
      </c>
      <c r="P520" s="12" t="s">
        <v>336</v>
      </c>
      <c r="Q520" s="23" t="s">
        <v>39</v>
      </c>
    </row>
    <row r="521" spans="1:17">
      <c r="A521" s="1" t="s">
        <v>1920</v>
      </c>
      <c r="B521" s="2" t="s">
        <v>1921</v>
      </c>
      <c r="C521" s="3">
        <v>42639.376365740703</v>
      </c>
      <c r="D521" s="4" t="s">
        <v>1922</v>
      </c>
      <c r="E521" s="5" t="s">
        <v>88</v>
      </c>
      <c r="F521" s="7" t="s">
        <v>55</v>
      </c>
      <c r="G521" s="6" t="s">
        <v>384</v>
      </c>
      <c r="I521" s="10" t="s">
        <v>22</v>
      </c>
      <c r="J521" s="13"/>
      <c r="K521" s="14" t="s">
        <v>31</v>
      </c>
      <c r="L521" s="15"/>
      <c r="P521" s="12" t="s">
        <v>1923</v>
      </c>
      <c r="Q521" s="23" t="s">
        <v>19</v>
      </c>
    </row>
    <row r="522" spans="1:17">
      <c r="A522" s="1" t="s">
        <v>1924</v>
      </c>
      <c r="B522" s="2" t="s">
        <v>1925</v>
      </c>
      <c r="C522" s="3">
        <v>42639.376446759299</v>
      </c>
      <c r="D522" s="4" t="s">
        <v>1926</v>
      </c>
      <c r="E522" s="5" t="s">
        <v>88</v>
      </c>
      <c r="F522" s="7" t="s">
        <v>55</v>
      </c>
      <c r="G522" s="6" t="s">
        <v>384</v>
      </c>
      <c r="I522" s="10" t="s">
        <v>22</v>
      </c>
      <c r="J522" s="13"/>
      <c r="K522" s="14" t="s">
        <v>31</v>
      </c>
      <c r="L522" s="15"/>
      <c r="P522" s="12" t="s">
        <v>91</v>
      </c>
      <c r="Q522" s="23" t="s">
        <v>19</v>
      </c>
    </row>
    <row r="523" spans="1:17">
      <c r="A523" s="1" t="s">
        <v>1927</v>
      </c>
      <c r="B523" s="2" t="s">
        <v>1928</v>
      </c>
      <c r="C523" s="3">
        <v>42674.649780092601</v>
      </c>
      <c r="D523" s="4" t="s">
        <v>1929</v>
      </c>
      <c r="E523" s="5" t="s">
        <v>1930</v>
      </c>
      <c r="F523" s="7" t="s">
        <v>70</v>
      </c>
      <c r="G523" s="6" t="s">
        <v>69</v>
      </c>
      <c r="I523" s="10" t="s">
        <v>22</v>
      </c>
      <c r="J523" s="13">
        <v>1</v>
      </c>
      <c r="K523" s="14" t="s">
        <v>90</v>
      </c>
      <c r="L523" s="15">
        <v>495</v>
      </c>
      <c r="P523" s="12" t="s">
        <v>1349</v>
      </c>
      <c r="Q523" s="23" t="s">
        <v>39</v>
      </c>
    </row>
    <row r="524" spans="1:17">
      <c r="A524" s="1" t="s">
        <v>1935</v>
      </c>
      <c r="B524" s="2" t="s">
        <v>1936</v>
      </c>
      <c r="C524" s="3">
        <v>42779.334432870397</v>
      </c>
      <c r="D524" s="4" t="s">
        <v>1933</v>
      </c>
      <c r="E524" s="5" t="s">
        <v>1933</v>
      </c>
      <c r="F524" s="7" t="s">
        <v>466</v>
      </c>
      <c r="G524" s="6" t="s">
        <v>59</v>
      </c>
      <c r="I524" s="10" t="s">
        <v>467</v>
      </c>
      <c r="J524" s="13">
        <v>6000</v>
      </c>
      <c r="K524" s="14" t="s">
        <v>23</v>
      </c>
      <c r="L524" s="15">
        <v>0</v>
      </c>
      <c r="M524" s="15">
        <v>0</v>
      </c>
      <c r="N524" s="15">
        <v>0</v>
      </c>
      <c r="O524" s="15">
        <v>0</v>
      </c>
      <c r="P524" s="12" t="s">
        <v>106</v>
      </c>
      <c r="Q524" s="23" t="s">
        <v>144</v>
      </c>
    </row>
    <row r="525" spans="1:17">
      <c r="A525" s="1" t="s">
        <v>1931</v>
      </c>
      <c r="B525" s="2" t="s">
        <v>1932</v>
      </c>
      <c r="C525" s="3">
        <v>42844.387233796297</v>
      </c>
      <c r="D525" s="4" t="s">
        <v>1933</v>
      </c>
      <c r="E525" s="5" t="s">
        <v>1934</v>
      </c>
      <c r="F525" s="7" t="s">
        <v>763</v>
      </c>
      <c r="G525" s="6" t="s">
        <v>59</v>
      </c>
      <c r="I525" s="10" t="s">
        <v>22</v>
      </c>
      <c r="J525" s="13">
        <v>0</v>
      </c>
      <c r="K525" s="14" t="s">
        <v>31</v>
      </c>
      <c r="L525" s="15">
        <v>0</v>
      </c>
      <c r="P525" s="12" t="s">
        <v>716</v>
      </c>
      <c r="Q525" s="23" t="s">
        <v>39</v>
      </c>
    </row>
    <row r="526" spans="1:17">
      <c r="A526" s="1" t="s">
        <v>1937</v>
      </c>
      <c r="B526" s="2" t="s">
        <v>1938</v>
      </c>
      <c r="C526" s="3">
        <v>42671.634548611102</v>
      </c>
      <c r="D526" s="4" t="s">
        <v>1939</v>
      </c>
      <c r="E526" s="5" t="s">
        <v>1940</v>
      </c>
      <c r="F526" s="7" t="s">
        <v>30</v>
      </c>
      <c r="G526" s="6" t="s">
        <v>29</v>
      </c>
      <c r="I526" s="10" t="s">
        <v>22</v>
      </c>
      <c r="J526" s="13">
        <v>15</v>
      </c>
      <c r="K526" s="14" t="s">
        <v>95</v>
      </c>
      <c r="L526" s="15">
        <v>900</v>
      </c>
      <c r="M526" s="15">
        <v>159</v>
      </c>
      <c r="O526" s="15">
        <v>855</v>
      </c>
      <c r="P526" s="12" t="s">
        <v>255</v>
      </c>
      <c r="Q526" s="23" t="s">
        <v>19</v>
      </c>
    </row>
    <row r="527" spans="1:17">
      <c r="A527" s="1" t="s">
        <v>1941</v>
      </c>
      <c r="B527" s="2" t="s">
        <v>1942</v>
      </c>
      <c r="C527" s="3">
        <v>43087.618784722203</v>
      </c>
      <c r="D527" s="4" t="s">
        <v>1943</v>
      </c>
      <c r="E527" s="5" t="s">
        <v>1302</v>
      </c>
      <c r="F527" s="7" t="s">
        <v>176</v>
      </c>
      <c r="G527" s="6" t="s">
        <v>175</v>
      </c>
      <c r="I527" s="10" t="s">
        <v>22</v>
      </c>
      <c r="J527" s="13">
        <v>10</v>
      </c>
      <c r="K527" s="14" t="s">
        <v>23</v>
      </c>
      <c r="L527" s="15">
        <v>200</v>
      </c>
      <c r="P527" s="12" t="s">
        <v>264</v>
      </c>
      <c r="Q527" s="23" t="s">
        <v>39</v>
      </c>
    </row>
    <row r="528" spans="1:17">
      <c r="A528" s="1" t="s">
        <v>1944</v>
      </c>
      <c r="B528" s="2" t="s">
        <v>1945</v>
      </c>
      <c r="C528" s="3">
        <v>42676.442870370403</v>
      </c>
      <c r="D528" s="4" t="s">
        <v>1946</v>
      </c>
      <c r="E528" s="5" t="s">
        <v>1947</v>
      </c>
      <c r="F528" s="7" t="s">
        <v>122</v>
      </c>
      <c r="G528" s="6" t="s">
        <v>59</v>
      </c>
      <c r="I528" s="10" t="s">
        <v>22</v>
      </c>
      <c r="J528" s="13">
        <v>10</v>
      </c>
      <c r="K528" s="14" t="s">
        <v>23</v>
      </c>
      <c r="L528" s="15">
        <v>185</v>
      </c>
      <c r="P528" s="12" t="s">
        <v>264</v>
      </c>
      <c r="Q528" s="23" t="s">
        <v>39</v>
      </c>
    </row>
    <row r="529" spans="1:17">
      <c r="A529" s="1" t="s">
        <v>1948</v>
      </c>
      <c r="B529" s="2" t="s">
        <v>1949</v>
      </c>
      <c r="C529" s="3">
        <v>43081.417314814797</v>
      </c>
      <c r="D529" s="4" t="s">
        <v>1950</v>
      </c>
      <c r="E529" s="5" t="s">
        <v>1951</v>
      </c>
      <c r="F529" s="7" t="s">
        <v>114</v>
      </c>
      <c r="G529" s="6" t="s">
        <v>59</v>
      </c>
      <c r="I529" s="10" t="s">
        <v>22</v>
      </c>
      <c r="J529" s="13">
        <v>2</v>
      </c>
      <c r="K529" s="14" t="s">
        <v>95</v>
      </c>
      <c r="L529" s="15">
        <v>165</v>
      </c>
      <c r="M529" s="15">
        <v>0</v>
      </c>
      <c r="N529" s="15">
        <v>0</v>
      </c>
      <c r="O529" s="15">
        <v>0</v>
      </c>
      <c r="P529" s="12" t="s">
        <v>264</v>
      </c>
      <c r="Q529" s="23" t="s">
        <v>39</v>
      </c>
    </row>
    <row r="530" spans="1:17">
      <c r="A530" s="1" t="s">
        <v>1952</v>
      </c>
      <c r="B530" s="2" t="s">
        <v>1953</v>
      </c>
      <c r="C530" s="3">
        <v>43087.619652777801</v>
      </c>
      <c r="D530" s="4" t="s">
        <v>1954</v>
      </c>
      <c r="E530" s="5" t="s">
        <v>1955</v>
      </c>
      <c r="F530" s="7" t="s">
        <v>176</v>
      </c>
      <c r="G530" s="6" t="s">
        <v>175</v>
      </c>
      <c r="I530" s="10" t="s">
        <v>22</v>
      </c>
      <c r="J530" s="13">
        <v>30</v>
      </c>
      <c r="K530" s="14" t="s">
        <v>23</v>
      </c>
      <c r="L530" s="15">
        <v>500</v>
      </c>
      <c r="P530" s="12" t="s">
        <v>264</v>
      </c>
      <c r="Q530" s="23" t="s">
        <v>19</v>
      </c>
    </row>
    <row r="531" spans="1:17">
      <c r="A531" s="1" t="s">
        <v>1956</v>
      </c>
      <c r="B531" s="2" t="s">
        <v>1957</v>
      </c>
      <c r="C531" s="3">
        <v>42676.360173611101</v>
      </c>
      <c r="D531" s="4" t="s">
        <v>1958</v>
      </c>
      <c r="E531" s="5" t="s">
        <v>1959</v>
      </c>
      <c r="F531" s="7" t="s">
        <v>122</v>
      </c>
      <c r="G531" s="6" t="s">
        <v>59</v>
      </c>
      <c r="I531" s="10" t="s">
        <v>22</v>
      </c>
      <c r="J531" s="13">
        <v>30</v>
      </c>
      <c r="K531" s="14" t="s">
        <v>23</v>
      </c>
      <c r="L531" s="15">
        <v>475</v>
      </c>
      <c r="P531" s="12" t="s">
        <v>264</v>
      </c>
      <c r="Q531" s="23" t="s">
        <v>39</v>
      </c>
    </row>
    <row r="532" spans="1:17">
      <c r="A532" s="1" t="s">
        <v>1960</v>
      </c>
      <c r="B532" s="2" t="s">
        <v>1961</v>
      </c>
      <c r="C532" s="3">
        <v>43088.560185185197</v>
      </c>
      <c r="D532" s="4" t="s">
        <v>1962</v>
      </c>
      <c r="E532" s="5" t="s">
        <v>1963</v>
      </c>
      <c r="F532" s="7" t="s">
        <v>122</v>
      </c>
      <c r="G532" s="6" t="s">
        <v>59</v>
      </c>
      <c r="I532" s="10" t="s">
        <v>22</v>
      </c>
      <c r="J532" s="13">
        <v>30</v>
      </c>
      <c r="K532" s="14" t="s">
        <v>23</v>
      </c>
      <c r="L532" s="15">
        <v>475</v>
      </c>
      <c r="P532" s="12" t="s">
        <v>264</v>
      </c>
      <c r="Q532" s="23" t="s">
        <v>19</v>
      </c>
    </row>
    <row r="533" spans="1:17">
      <c r="A533" s="1" t="s">
        <v>1964</v>
      </c>
      <c r="B533" s="2" t="s">
        <v>1965</v>
      </c>
      <c r="C533" s="3">
        <v>43087.619409722203</v>
      </c>
      <c r="D533" s="4" t="s">
        <v>1966</v>
      </c>
      <c r="E533" s="5" t="s">
        <v>1955</v>
      </c>
      <c r="F533" s="7" t="s">
        <v>176</v>
      </c>
      <c r="G533" s="6" t="s">
        <v>175</v>
      </c>
      <c r="I533" s="10" t="s">
        <v>22</v>
      </c>
      <c r="J533" s="13">
        <v>30</v>
      </c>
      <c r="K533" s="14" t="s">
        <v>23</v>
      </c>
      <c r="L533" s="15">
        <v>500</v>
      </c>
      <c r="P533" s="12" t="s">
        <v>264</v>
      </c>
      <c r="Q533" s="23" t="s">
        <v>39</v>
      </c>
    </row>
    <row r="534" spans="1:17">
      <c r="A534" s="1" t="s">
        <v>1967</v>
      </c>
      <c r="B534" s="2" t="s">
        <v>1968</v>
      </c>
      <c r="C534" s="3">
        <v>43081.418321759302</v>
      </c>
      <c r="D534" s="4" t="s">
        <v>1969</v>
      </c>
      <c r="E534" s="5" t="s">
        <v>1959</v>
      </c>
      <c r="F534" s="7" t="s">
        <v>114</v>
      </c>
      <c r="G534" s="6" t="s">
        <v>59</v>
      </c>
      <c r="I534" s="10" t="s">
        <v>22</v>
      </c>
      <c r="J534" s="13">
        <v>4</v>
      </c>
      <c r="K534" s="14" t="s">
        <v>95</v>
      </c>
      <c r="L534" s="15">
        <v>450</v>
      </c>
      <c r="M534" s="15">
        <v>0</v>
      </c>
      <c r="N534" s="15">
        <v>0</v>
      </c>
      <c r="O534" s="15">
        <v>0</v>
      </c>
      <c r="P534" s="12" t="s">
        <v>264</v>
      </c>
      <c r="Q534" s="23" t="s">
        <v>39</v>
      </c>
    </row>
    <row r="535" spans="1:17">
      <c r="A535" s="1" t="s">
        <v>1970</v>
      </c>
      <c r="B535" s="2" t="s">
        <v>1971</v>
      </c>
      <c r="C535" s="3">
        <v>43087.618032407401</v>
      </c>
      <c r="D535" s="4" t="s">
        <v>1972</v>
      </c>
      <c r="E535" s="5" t="s">
        <v>1973</v>
      </c>
      <c r="F535" s="7" t="s">
        <v>176</v>
      </c>
      <c r="G535" s="6" t="s">
        <v>175</v>
      </c>
      <c r="I535" s="10" t="s">
        <v>22</v>
      </c>
      <c r="J535" s="13">
        <v>8</v>
      </c>
      <c r="K535" s="14" t="s">
        <v>23</v>
      </c>
      <c r="L535" s="15">
        <v>175</v>
      </c>
      <c r="P535" s="12" t="s">
        <v>264</v>
      </c>
      <c r="Q535" s="23" t="s">
        <v>19</v>
      </c>
    </row>
    <row r="536" spans="1:17">
      <c r="A536" s="1" t="s">
        <v>1974</v>
      </c>
      <c r="B536" s="2" t="s">
        <v>1975</v>
      </c>
      <c r="C536" s="3">
        <v>42639.3765277778</v>
      </c>
      <c r="D536" s="4" t="s">
        <v>1976</v>
      </c>
      <c r="E536" s="5" t="s">
        <v>53</v>
      </c>
      <c r="F536" s="7" t="s">
        <v>55</v>
      </c>
      <c r="G536" s="6" t="s">
        <v>872</v>
      </c>
      <c r="I536" s="10" t="s">
        <v>22</v>
      </c>
      <c r="J536" s="13">
        <v>2</v>
      </c>
      <c r="K536" s="14" t="s">
        <v>41</v>
      </c>
      <c r="L536" s="15">
        <v>8784</v>
      </c>
      <c r="M536" s="15">
        <v>2880</v>
      </c>
      <c r="N536" s="15">
        <v>2208</v>
      </c>
      <c r="P536" s="12" t="s">
        <v>1977</v>
      </c>
      <c r="Q536" s="23" t="s">
        <v>19</v>
      </c>
    </row>
    <row r="537" spans="1:17">
      <c r="A537" s="1" t="s">
        <v>1978</v>
      </c>
      <c r="B537" s="2" t="s">
        <v>1979</v>
      </c>
      <c r="C537" s="3">
        <v>42639.330949074101</v>
      </c>
      <c r="D537" s="4" t="s">
        <v>1980</v>
      </c>
      <c r="E537" s="5" t="s">
        <v>16</v>
      </c>
      <c r="F537" s="7" t="s">
        <v>38</v>
      </c>
      <c r="G537" s="6" t="s">
        <v>37</v>
      </c>
      <c r="I537" s="10" t="s">
        <v>22</v>
      </c>
      <c r="J537" s="13">
        <v>24</v>
      </c>
      <c r="K537" s="14" t="s">
        <v>79</v>
      </c>
      <c r="L537" s="15"/>
      <c r="P537" s="12" t="s">
        <v>1981</v>
      </c>
      <c r="Q537" s="23" t="s">
        <v>19</v>
      </c>
    </row>
    <row r="538" spans="1:17">
      <c r="A538" s="1" t="s">
        <v>1982</v>
      </c>
      <c r="B538" s="2" t="s">
        <v>1983</v>
      </c>
      <c r="C538" s="3">
        <v>42914.4235416667</v>
      </c>
      <c r="D538" s="4" t="s">
        <v>1984</v>
      </c>
      <c r="E538" s="5" t="s">
        <v>1985</v>
      </c>
      <c r="F538" s="7" t="s">
        <v>619</v>
      </c>
      <c r="G538" s="6" t="s">
        <v>59</v>
      </c>
      <c r="I538" s="10" t="s">
        <v>467</v>
      </c>
      <c r="J538" s="13">
        <v>5</v>
      </c>
      <c r="K538" s="14" t="s">
        <v>41</v>
      </c>
      <c r="L538" s="15">
        <v>0</v>
      </c>
      <c r="P538" s="12" t="s">
        <v>1986</v>
      </c>
      <c r="Q538" s="23" t="s">
        <v>39</v>
      </c>
    </row>
    <row r="539" spans="1:17">
      <c r="A539" s="1" t="s">
        <v>1987</v>
      </c>
      <c r="B539" s="2" t="s">
        <v>1988</v>
      </c>
      <c r="C539" s="3">
        <v>42668.484270833302</v>
      </c>
      <c r="D539" s="4" t="s">
        <v>1989</v>
      </c>
      <c r="E539" s="5" t="s">
        <v>1990</v>
      </c>
      <c r="F539" s="7" t="s">
        <v>466</v>
      </c>
      <c r="G539" s="6" t="s">
        <v>59</v>
      </c>
      <c r="I539" s="10" t="s">
        <v>467</v>
      </c>
      <c r="J539" s="13">
        <v>8000</v>
      </c>
      <c r="K539" s="14" t="s">
        <v>23</v>
      </c>
      <c r="L539" s="15">
        <v>0</v>
      </c>
      <c r="M539" s="15">
        <v>0</v>
      </c>
      <c r="N539" s="15">
        <v>0</v>
      </c>
      <c r="O539" s="15">
        <v>0</v>
      </c>
      <c r="P539" s="12" t="s">
        <v>1991</v>
      </c>
      <c r="Q539" s="23" t="s">
        <v>144</v>
      </c>
    </row>
    <row r="540" spans="1:17">
      <c r="A540" s="1" t="s">
        <v>1992</v>
      </c>
      <c r="B540" s="2" t="s">
        <v>1993</v>
      </c>
      <c r="C540" s="3">
        <v>42765.365856481498</v>
      </c>
      <c r="D540" s="4" t="s">
        <v>1994</v>
      </c>
      <c r="E540" s="5" t="s">
        <v>1995</v>
      </c>
      <c r="F540" s="7" t="s">
        <v>1218</v>
      </c>
      <c r="G540" s="6" t="s">
        <v>59</v>
      </c>
      <c r="I540" s="10" t="s">
        <v>22</v>
      </c>
      <c r="J540" s="13">
        <v>6000</v>
      </c>
      <c r="K540" s="14" t="s">
        <v>23</v>
      </c>
      <c r="L540" s="15">
        <v>0</v>
      </c>
      <c r="P540" s="12" t="s">
        <v>1991</v>
      </c>
      <c r="Q540" s="23" t="s">
        <v>144</v>
      </c>
    </row>
    <row r="541" spans="1:17">
      <c r="A541" s="1" t="s">
        <v>1996</v>
      </c>
      <c r="B541" s="2" t="s">
        <v>1997</v>
      </c>
      <c r="C541" s="3">
        <v>42639.376631944397</v>
      </c>
      <c r="D541" s="4" t="s">
        <v>1998</v>
      </c>
      <c r="E541" s="5" t="s">
        <v>53</v>
      </c>
      <c r="F541" s="7" t="s">
        <v>55</v>
      </c>
      <c r="G541" s="6" t="s">
        <v>59</v>
      </c>
      <c r="I541" s="10" t="s">
        <v>22</v>
      </c>
      <c r="J541" s="13">
        <v>2</v>
      </c>
      <c r="K541" s="14" t="s">
        <v>41</v>
      </c>
      <c r="L541" s="15">
        <v>8784</v>
      </c>
      <c r="M541" s="15">
        <v>2880</v>
      </c>
      <c r="N541" s="15">
        <v>2208</v>
      </c>
      <c r="P541" s="12" t="s">
        <v>1553</v>
      </c>
      <c r="Q541" s="23" t="s">
        <v>19</v>
      </c>
    </row>
    <row r="542" spans="1:17">
      <c r="A542" s="1" t="s">
        <v>1999</v>
      </c>
      <c r="B542" s="2" t="s">
        <v>2000</v>
      </c>
      <c r="C542" s="3">
        <v>42639.376712963</v>
      </c>
      <c r="D542" s="4" t="s">
        <v>1998</v>
      </c>
      <c r="E542" s="5" t="s">
        <v>888</v>
      </c>
      <c r="F542" s="7" t="s">
        <v>55</v>
      </c>
      <c r="G542" s="6" t="s">
        <v>59</v>
      </c>
      <c r="I542" s="10" t="s">
        <v>22</v>
      </c>
      <c r="J542" s="13">
        <v>1</v>
      </c>
      <c r="K542" s="14" t="s">
        <v>41</v>
      </c>
      <c r="L542" s="15">
        <v>7614</v>
      </c>
      <c r="M542" s="15">
        <v>1440</v>
      </c>
      <c r="N542" s="15">
        <v>1170</v>
      </c>
      <c r="P542" s="12" t="s">
        <v>1553</v>
      </c>
      <c r="Q542" s="23" t="s">
        <v>19</v>
      </c>
    </row>
    <row r="543" spans="1:17">
      <c r="A543" s="1" t="s">
        <v>2001</v>
      </c>
      <c r="B543" s="2" t="s">
        <v>2002</v>
      </c>
      <c r="C543" s="3">
        <v>42683.357453703698</v>
      </c>
      <c r="D543" s="4" t="s">
        <v>2003</v>
      </c>
      <c r="E543" s="5" t="s">
        <v>53</v>
      </c>
      <c r="F543" s="7" t="s">
        <v>48</v>
      </c>
      <c r="G543" s="6" t="s">
        <v>137</v>
      </c>
      <c r="I543" s="10" t="s">
        <v>22</v>
      </c>
      <c r="J543" s="13">
        <v>0</v>
      </c>
      <c r="K543" s="14" t="s">
        <v>31</v>
      </c>
      <c r="L543" s="15"/>
      <c r="P543" s="12" t="s">
        <v>1553</v>
      </c>
      <c r="Q543" s="23" t="s">
        <v>19</v>
      </c>
    </row>
    <row r="544" spans="1:17">
      <c r="A544" s="1" t="s">
        <v>2004</v>
      </c>
      <c r="B544" s="2" t="s">
        <v>2005</v>
      </c>
      <c r="C544" s="3">
        <v>42961.580300925903</v>
      </c>
      <c r="D544" s="4" t="s">
        <v>2006</v>
      </c>
      <c r="E544" s="5" t="s">
        <v>53</v>
      </c>
      <c r="F544" s="7" t="s">
        <v>55</v>
      </c>
      <c r="G544" s="6" t="s">
        <v>2007</v>
      </c>
      <c r="I544" s="10" t="s">
        <v>22</v>
      </c>
      <c r="J544" s="13">
        <v>0</v>
      </c>
      <c r="K544" s="14" t="s">
        <v>31</v>
      </c>
      <c r="L544" s="15"/>
      <c r="P544" s="12" t="s">
        <v>2008</v>
      </c>
      <c r="Q544" s="23" t="s">
        <v>19</v>
      </c>
    </row>
    <row r="545" spans="1:17">
      <c r="A545" s="1" t="s">
        <v>2009</v>
      </c>
      <c r="B545" s="2" t="s">
        <v>2010</v>
      </c>
      <c r="C545" s="3">
        <v>42956.616875</v>
      </c>
      <c r="D545" s="4" t="s">
        <v>2011</v>
      </c>
      <c r="E545" s="5" t="s">
        <v>53</v>
      </c>
      <c r="F545" s="7" t="s">
        <v>48</v>
      </c>
      <c r="G545" s="6" t="s">
        <v>137</v>
      </c>
      <c r="I545" s="10" t="s">
        <v>22</v>
      </c>
      <c r="J545" s="13">
        <v>2</v>
      </c>
      <c r="K545" s="14" t="s">
        <v>41</v>
      </c>
      <c r="L545" s="15">
        <v>8784</v>
      </c>
      <c r="M545" s="15">
        <v>2800</v>
      </c>
      <c r="N545" s="15">
        <v>2568</v>
      </c>
      <c r="P545" s="12" t="s">
        <v>997</v>
      </c>
      <c r="Q545" s="23" t="s">
        <v>39</v>
      </c>
    </row>
    <row r="546" spans="1:17">
      <c r="A546" s="1" t="s">
        <v>2012</v>
      </c>
      <c r="B546" s="2" t="s">
        <v>2013</v>
      </c>
      <c r="C546" s="3">
        <v>42674.656886574099</v>
      </c>
      <c r="D546" s="4" t="s">
        <v>2014</v>
      </c>
      <c r="E546" s="5" t="s">
        <v>2015</v>
      </c>
      <c r="F546" s="7" t="s">
        <v>70</v>
      </c>
      <c r="G546" s="6" t="s">
        <v>69</v>
      </c>
      <c r="I546" s="10" t="s">
        <v>22</v>
      </c>
      <c r="J546" s="13">
        <v>3</v>
      </c>
      <c r="K546" s="14" t="s">
        <v>90</v>
      </c>
      <c r="L546" s="15">
        <v>720</v>
      </c>
      <c r="P546" s="12" t="s">
        <v>522</v>
      </c>
      <c r="Q546" s="23" t="s">
        <v>39</v>
      </c>
    </row>
    <row r="547" spans="1:17">
      <c r="A547" s="1" t="s">
        <v>2016</v>
      </c>
      <c r="B547" s="2" t="s">
        <v>2017</v>
      </c>
      <c r="C547" s="3">
        <v>42683.357557870397</v>
      </c>
      <c r="D547" s="4" t="s">
        <v>2018</v>
      </c>
      <c r="E547" s="5" t="s">
        <v>189</v>
      </c>
      <c r="F547" s="7" t="s">
        <v>48</v>
      </c>
      <c r="G547" s="6" t="s">
        <v>47</v>
      </c>
      <c r="I547" s="10" t="s">
        <v>22</v>
      </c>
      <c r="J547" s="13">
        <v>0</v>
      </c>
      <c r="K547" s="14" t="s">
        <v>31</v>
      </c>
      <c r="L547" s="15"/>
      <c r="P547" s="12" t="s">
        <v>2019</v>
      </c>
      <c r="Q547" s="23" t="s">
        <v>19</v>
      </c>
    </row>
    <row r="548" spans="1:17">
      <c r="A548" s="1" t="s">
        <v>2020</v>
      </c>
      <c r="B548" s="2" t="s">
        <v>2021</v>
      </c>
      <c r="C548" s="3">
        <v>42961.582303240699</v>
      </c>
      <c r="D548" s="4" t="s">
        <v>2022</v>
      </c>
      <c r="E548" s="5" t="s">
        <v>16</v>
      </c>
      <c r="F548" s="7" t="s">
        <v>55</v>
      </c>
      <c r="G548" s="6" t="s">
        <v>59</v>
      </c>
      <c r="I548" s="10" t="s">
        <v>22</v>
      </c>
      <c r="J548" s="13"/>
      <c r="K548" s="14" t="s">
        <v>31</v>
      </c>
      <c r="L548" s="15"/>
      <c r="P548" s="12" t="s">
        <v>2023</v>
      </c>
      <c r="Q548" s="23" t="s">
        <v>19</v>
      </c>
    </row>
    <row r="549" spans="1:17">
      <c r="A549" s="1" t="s">
        <v>2024</v>
      </c>
      <c r="B549" s="2" t="s">
        <v>2025</v>
      </c>
      <c r="C549" s="3">
        <v>42639.377060185201</v>
      </c>
      <c r="D549" s="4" t="s">
        <v>2026</v>
      </c>
      <c r="E549" s="5" t="s">
        <v>88</v>
      </c>
      <c r="F549" s="7" t="s">
        <v>55</v>
      </c>
      <c r="G549" s="6" t="s">
        <v>59</v>
      </c>
      <c r="I549" s="10" t="s">
        <v>22</v>
      </c>
      <c r="J549" s="13"/>
      <c r="K549" s="14" t="s">
        <v>31</v>
      </c>
      <c r="L549" s="15"/>
      <c r="P549" s="12" t="s">
        <v>2027</v>
      </c>
      <c r="Q549" s="23" t="s">
        <v>19</v>
      </c>
    </row>
    <row r="550" spans="1:17">
      <c r="A550" s="1" t="s">
        <v>2028</v>
      </c>
      <c r="B550" s="2" t="s">
        <v>2029</v>
      </c>
      <c r="C550" s="3">
        <v>42719.481354166703</v>
      </c>
      <c r="D550" s="4" t="s">
        <v>2030</v>
      </c>
      <c r="E550" s="5" t="s">
        <v>16</v>
      </c>
      <c r="F550" s="7" t="s">
        <v>132</v>
      </c>
      <c r="G550" s="6" t="s">
        <v>59</v>
      </c>
      <c r="I550" s="10" t="s">
        <v>22</v>
      </c>
      <c r="J550" s="13">
        <v>6</v>
      </c>
      <c r="K550" s="14" t="s">
        <v>79</v>
      </c>
      <c r="L550" s="15">
        <v>9590</v>
      </c>
      <c r="P550" s="12" t="s">
        <v>2027</v>
      </c>
      <c r="Q550" s="23" t="s">
        <v>19</v>
      </c>
    </row>
    <row r="551" spans="1:17">
      <c r="A551" s="1" t="s">
        <v>2031</v>
      </c>
      <c r="B551" s="2" t="s">
        <v>2032</v>
      </c>
      <c r="C551" s="3">
        <v>43097.599513888897</v>
      </c>
      <c r="D551" s="4" t="s">
        <v>2033</v>
      </c>
      <c r="E551" s="5" t="s">
        <v>2034</v>
      </c>
      <c r="F551" s="7" t="s">
        <v>2035</v>
      </c>
      <c r="G551" s="6" t="s">
        <v>59</v>
      </c>
      <c r="I551" s="10" t="s">
        <v>22</v>
      </c>
      <c r="J551" s="13">
        <v>75</v>
      </c>
      <c r="K551" s="14" t="s">
        <v>95</v>
      </c>
      <c r="L551" s="15">
        <v>5500</v>
      </c>
      <c r="M551" s="15">
        <v>0</v>
      </c>
      <c r="N551" s="15">
        <v>0</v>
      </c>
      <c r="O551" s="15">
        <v>0</v>
      </c>
      <c r="P551" s="12" t="s">
        <v>2027</v>
      </c>
      <c r="Q551" s="23" t="s">
        <v>39</v>
      </c>
    </row>
    <row r="552" spans="1:17">
      <c r="A552" s="1" t="s">
        <v>2036</v>
      </c>
      <c r="B552" s="2" t="s">
        <v>2037</v>
      </c>
      <c r="C552" s="3">
        <v>42639.377141203702</v>
      </c>
      <c r="D552" s="4" t="s">
        <v>2038</v>
      </c>
      <c r="E552" s="5" t="s">
        <v>53</v>
      </c>
      <c r="F552" s="7" t="s">
        <v>55</v>
      </c>
      <c r="G552" s="6" t="s">
        <v>59</v>
      </c>
      <c r="I552" s="10" t="s">
        <v>22</v>
      </c>
      <c r="J552" s="13">
        <v>2</v>
      </c>
      <c r="K552" s="14" t="s">
        <v>41</v>
      </c>
      <c r="L552" s="15">
        <v>8784</v>
      </c>
      <c r="M552" s="15">
        <v>2880</v>
      </c>
      <c r="N552" s="15">
        <v>2208</v>
      </c>
      <c r="P552" s="12" t="s">
        <v>2039</v>
      </c>
      <c r="Q552" s="23" t="s">
        <v>19</v>
      </c>
    </row>
    <row r="553" spans="1:17">
      <c r="A553" s="1" t="s">
        <v>2040</v>
      </c>
      <c r="B553" s="2" t="s">
        <v>2041</v>
      </c>
      <c r="C553" s="3">
        <v>42683.357638888898</v>
      </c>
      <c r="D553" s="4" t="s">
        <v>2042</v>
      </c>
      <c r="E553" s="5" t="s">
        <v>229</v>
      </c>
      <c r="F553" s="7" t="s">
        <v>48</v>
      </c>
      <c r="G553" s="6" t="s">
        <v>47</v>
      </c>
      <c r="I553" s="10" t="s">
        <v>22</v>
      </c>
      <c r="J553" s="13">
        <v>70</v>
      </c>
      <c r="K553" s="14" t="s">
        <v>541</v>
      </c>
      <c r="L553" s="15"/>
      <c r="P553" s="12" t="s">
        <v>2043</v>
      </c>
      <c r="Q553" s="23" t="s">
        <v>19</v>
      </c>
    </row>
    <row r="554" spans="1:17">
      <c r="A554" s="1" t="s">
        <v>2044</v>
      </c>
      <c r="B554" s="2" t="s">
        <v>2045</v>
      </c>
      <c r="C554" s="3">
        <v>42683.357719907399</v>
      </c>
      <c r="D554" s="4" t="s">
        <v>2046</v>
      </c>
      <c r="E554" s="5" t="s">
        <v>193</v>
      </c>
      <c r="F554" s="7" t="s">
        <v>48</v>
      </c>
      <c r="G554" s="6" t="s">
        <v>47</v>
      </c>
      <c r="I554" s="10" t="s">
        <v>22</v>
      </c>
      <c r="J554" s="13">
        <v>0</v>
      </c>
      <c r="K554" s="14" t="s">
        <v>31</v>
      </c>
      <c r="L554" s="15"/>
      <c r="P554" s="12" t="s">
        <v>2047</v>
      </c>
      <c r="Q554" s="23" t="s">
        <v>19</v>
      </c>
    </row>
    <row r="555" spans="1:17">
      <c r="A555" s="1" t="s">
        <v>2048</v>
      </c>
      <c r="B555" s="2" t="s">
        <v>2049</v>
      </c>
      <c r="C555" s="3">
        <v>42668.4838773148</v>
      </c>
      <c r="D555" s="4" t="s">
        <v>2050</v>
      </c>
      <c r="E555" s="5" t="s">
        <v>2051</v>
      </c>
      <c r="F555" s="7" t="s">
        <v>466</v>
      </c>
      <c r="G555" s="6" t="s">
        <v>59</v>
      </c>
      <c r="I555" s="10" t="s">
        <v>467</v>
      </c>
      <c r="J555" s="13">
        <v>8000</v>
      </c>
      <c r="K555" s="14" t="s">
        <v>23</v>
      </c>
      <c r="L555" s="15">
        <v>0</v>
      </c>
      <c r="M555" s="15">
        <v>0</v>
      </c>
      <c r="N555" s="15">
        <v>0</v>
      </c>
      <c r="O555" s="15">
        <v>0</v>
      </c>
      <c r="P555" s="12" t="s">
        <v>2052</v>
      </c>
      <c r="Q555" s="23" t="s">
        <v>144</v>
      </c>
    </row>
    <row r="556" spans="1:17">
      <c r="A556" s="1" t="s">
        <v>2053</v>
      </c>
      <c r="B556" s="2" t="s">
        <v>2054</v>
      </c>
      <c r="C556" s="3">
        <v>42668.484907407401</v>
      </c>
      <c r="D556" s="4" t="s">
        <v>2055</v>
      </c>
      <c r="E556" s="5" t="s">
        <v>2056</v>
      </c>
      <c r="F556" s="7" t="s">
        <v>466</v>
      </c>
      <c r="G556" s="6" t="s">
        <v>59</v>
      </c>
      <c r="I556" s="10" t="s">
        <v>467</v>
      </c>
      <c r="J556" s="13">
        <v>8000</v>
      </c>
      <c r="K556" s="14" t="s">
        <v>23</v>
      </c>
      <c r="L556" s="15">
        <v>0</v>
      </c>
      <c r="M556" s="15">
        <v>0</v>
      </c>
      <c r="N556" s="15">
        <v>0</v>
      </c>
      <c r="O556" s="15">
        <v>0</v>
      </c>
      <c r="P556" s="12" t="s">
        <v>2052</v>
      </c>
      <c r="Q556" s="23" t="s">
        <v>144</v>
      </c>
    </row>
    <row r="557" spans="1:17">
      <c r="A557" s="1" t="s">
        <v>2057</v>
      </c>
      <c r="B557" s="2" t="s">
        <v>2058</v>
      </c>
      <c r="C557" s="3">
        <v>42671.634675925903</v>
      </c>
      <c r="D557" s="4" t="s">
        <v>2059</v>
      </c>
      <c r="E557" s="5" t="s">
        <v>16</v>
      </c>
      <c r="F557" s="7" t="s">
        <v>30</v>
      </c>
      <c r="G557" s="6" t="s">
        <v>29</v>
      </c>
      <c r="I557" s="10" t="s">
        <v>22</v>
      </c>
      <c r="J557" s="13">
        <v>15</v>
      </c>
      <c r="K557" s="14" t="s">
        <v>31</v>
      </c>
      <c r="L557" s="15">
        <v>1650</v>
      </c>
      <c r="M557" s="15">
        <v>1582</v>
      </c>
      <c r="N557" s="15">
        <v>275</v>
      </c>
      <c r="O557" s="15">
        <v>5200</v>
      </c>
      <c r="P557" s="12" t="s">
        <v>110</v>
      </c>
      <c r="Q557" s="23" t="s">
        <v>19</v>
      </c>
    </row>
    <row r="558" spans="1:17">
      <c r="A558" s="1" t="s">
        <v>2060</v>
      </c>
      <c r="B558" s="2" t="s">
        <v>2061</v>
      </c>
      <c r="C558" s="3">
        <v>42678.606203703697</v>
      </c>
      <c r="D558" s="4" t="s">
        <v>2059</v>
      </c>
      <c r="E558" s="5" t="s">
        <v>174</v>
      </c>
      <c r="F558" s="7" t="s">
        <v>176</v>
      </c>
      <c r="G558" s="6" t="s">
        <v>175</v>
      </c>
      <c r="I558" s="10" t="s">
        <v>22</v>
      </c>
      <c r="J558" s="13">
        <v>8</v>
      </c>
      <c r="K558" s="14" t="s">
        <v>90</v>
      </c>
      <c r="L558" s="15">
        <v>10000</v>
      </c>
      <c r="P558" s="12" t="s">
        <v>110</v>
      </c>
      <c r="Q558" s="23" t="s">
        <v>39</v>
      </c>
    </row>
    <row r="559" spans="1:17">
      <c r="A559" s="1" t="s">
        <v>2062</v>
      </c>
      <c r="B559" s="2" t="s">
        <v>2063</v>
      </c>
      <c r="C559" s="3">
        <v>42678.609340277799</v>
      </c>
      <c r="D559" s="4" t="s">
        <v>2064</v>
      </c>
      <c r="E559" s="5" t="s">
        <v>2065</v>
      </c>
      <c r="F559" s="7" t="s">
        <v>176</v>
      </c>
      <c r="G559" s="6" t="s">
        <v>175</v>
      </c>
      <c r="I559" s="10" t="s">
        <v>22</v>
      </c>
      <c r="J559" s="13">
        <v>360</v>
      </c>
      <c r="K559" s="14" t="s">
        <v>159</v>
      </c>
      <c r="L559" s="15">
        <v>6500</v>
      </c>
      <c r="P559" s="12" t="s">
        <v>2052</v>
      </c>
      <c r="Q559" s="23" t="s">
        <v>39</v>
      </c>
    </row>
    <row r="560" spans="1:17">
      <c r="A560" s="1" t="s">
        <v>2066</v>
      </c>
      <c r="B560" s="2" t="s">
        <v>2067</v>
      </c>
      <c r="C560" s="3">
        <v>42678.607557870397</v>
      </c>
      <c r="D560" s="4" t="s">
        <v>2068</v>
      </c>
      <c r="E560" s="5" t="s">
        <v>2065</v>
      </c>
      <c r="F560" s="7" t="s">
        <v>176</v>
      </c>
      <c r="G560" s="6" t="s">
        <v>175</v>
      </c>
      <c r="I560" s="10" t="s">
        <v>22</v>
      </c>
      <c r="J560" s="13">
        <v>360</v>
      </c>
      <c r="K560" s="14" t="s">
        <v>23</v>
      </c>
      <c r="L560" s="15">
        <v>6500</v>
      </c>
      <c r="P560" s="12" t="s">
        <v>2052</v>
      </c>
      <c r="Q560" s="23" t="s">
        <v>39</v>
      </c>
    </row>
    <row r="561" spans="1:17">
      <c r="A561" s="1" t="s">
        <v>2069</v>
      </c>
      <c r="B561" s="2" t="s">
        <v>2070</v>
      </c>
      <c r="C561" s="3">
        <v>42765.357916666697</v>
      </c>
      <c r="D561" s="4" t="s">
        <v>2071</v>
      </c>
      <c r="E561" s="5" t="s">
        <v>515</v>
      </c>
      <c r="F561" s="7" t="s">
        <v>516</v>
      </c>
      <c r="G561" s="6" t="s">
        <v>59</v>
      </c>
      <c r="I561" s="10" t="s">
        <v>22</v>
      </c>
      <c r="J561" s="13">
        <v>4000</v>
      </c>
      <c r="K561" s="14" t="s">
        <v>23</v>
      </c>
      <c r="L561" s="15">
        <v>0</v>
      </c>
      <c r="P561" s="12" t="s">
        <v>517</v>
      </c>
      <c r="Q561" s="23" t="s">
        <v>144</v>
      </c>
    </row>
    <row r="562" spans="1:17">
      <c r="A562" s="1" t="s">
        <v>2072</v>
      </c>
      <c r="B562" s="2" t="s">
        <v>2073</v>
      </c>
      <c r="C562" s="3">
        <v>42668.484143518501</v>
      </c>
      <c r="D562" s="4" t="s">
        <v>2074</v>
      </c>
      <c r="E562" s="5" t="s">
        <v>2075</v>
      </c>
      <c r="F562" s="7" t="s">
        <v>466</v>
      </c>
      <c r="G562" s="6" t="s">
        <v>59</v>
      </c>
      <c r="I562" s="10" t="s">
        <v>467</v>
      </c>
      <c r="J562" s="13">
        <v>8000</v>
      </c>
      <c r="K562" s="14" t="s">
        <v>23</v>
      </c>
      <c r="L562" s="15">
        <v>0</v>
      </c>
      <c r="M562" s="15">
        <v>0</v>
      </c>
      <c r="N562" s="15">
        <v>0</v>
      </c>
      <c r="O562" s="15">
        <v>0</v>
      </c>
      <c r="P562" s="12" t="s">
        <v>2076</v>
      </c>
      <c r="Q562" s="23" t="s">
        <v>144</v>
      </c>
    </row>
    <row r="563" spans="1:17">
      <c r="A563" s="1" t="s">
        <v>2077</v>
      </c>
      <c r="B563" s="2" t="s">
        <v>2078</v>
      </c>
      <c r="C563" s="3">
        <v>42669.399791666699</v>
      </c>
      <c r="D563" s="4" t="s">
        <v>2079</v>
      </c>
      <c r="E563" s="5" t="s">
        <v>2075</v>
      </c>
      <c r="F563" s="7" t="s">
        <v>2081</v>
      </c>
      <c r="G563" s="6" t="s">
        <v>2080</v>
      </c>
      <c r="I563" s="10" t="s">
        <v>89</v>
      </c>
      <c r="J563" s="13">
        <v>4000</v>
      </c>
      <c r="K563" s="14" t="s">
        <v>23</v>
      </c>
      <c r="L563" s="15">
        <v>2200</v>
      </c>
      <c r="M563" s="15">
        <v>1120</v>
      </c>
      <c r="N563" s="15">
        <v>275</v>
      </c>
      <c r="O563" s="15">
        <v>6150</v>
      </c>
      <c r="P563" s="12" t="s">
        <v>2076</v>
      </c>
      <c r="Q563" s="23" t="s">
        <v>144</v>
      </c>
    </row>
    <row r="564" spans="1:17">
      <c r="A564" s="1" t="s">
        <v>2082</v>
      </c>
      <c r="B564" s="2" t="s">
        <v>2083</v>
      </c>
      <c r="C564" s="3">
        <v>42765.4987384259</v>
      </c>
      <c r="D564" s="4" t="s">
        <v>2079</v>
      </c>
      <c r="E564" s="5" t="s">
        <v>2079</v>
      </c>
      <c r="F564" s="7" t="s">
        <v>2084</v>
      </c>
      <c r="G564" s="6" t="s">
        <v>59</v>
      </c>
      <c r="I564" s="10" t="s">
        <v>89</v>
      </c>
      <c r="J564" s="13">
        <v>8000</v>
      </c>
      <c r="K564" s="14" t="s">
        <v>23</v>
      </c>
      <c r="L564" s="15">
        <v>0</v>
      </c>
      <c r="P564" s="12" t="s">
        <v>2076</v>
      </c>
      <c r="Q564" s="23" t="s">
        <v>144</v>
      </c>
    </row>
    <row r="565" spans="1:17">
      <c r="A565" s="1" t="s">
        <v>2088</v>
      </c>
      <c r="B565" s="2" t="s">
        <v>2089</v>
      </c>
      <c r="C565" s="3">
        <v>42765.500324074099</v>
      </c>
      <c r="D565" s="4" t="s">
        <v>2079</v>
      </c>
      <c r="E565" s="5" t="s">
        <v>2079</v>
      </c>
      <c r="F565" s="7" t="s">
        <v>2090</v>
      </c>
      <c r="G565" s="6" t="s">
        <v>59</v>
      </c>
      <c r="I565" s="10" t="s">
        <v>467</v>
      </c>
      <c r="J565" s="13">
        <v>8000</v>
      </c>
      <c r="K565" s="14" t="s">
        <v>23</v>
      </c>
      <c r="L565" s="15">
        <v>0</v>
      </c>
      <c r="P565" s="12" t="s">
        <v>2076</v>
      </c>
      <c r="Q565" s="23" t="s">
        <v>144</v>
      </c>
    </row>
    <row r="566" spans="1:17">
      <c r="A566" s="1" t="s">
        <v>2085</v>
      </c>
      <c r="B566" s="2" t="s">
        <v>2086</v>
      </c>
      <c r="C566" s="3">
        <v>42913.630300925899</v>
      </c>
      <c r="D566" s="4" t="s">
        <v>2079</v>
      </c>
      <c r="E566" s="5" t="s">
        <v>2079</v>
      </c>
      <c r="F566" s="7" t="s">
        <v>2087</v>
      </c>
      <c r="G566" s="6" t="s">
        <v>47</v>
      </c>
      <c r="I566" s="10" t="s">
        <v>89</v>
      </c>
      <c r="J566" s="13">
        <v>8000</v>
      </c>
      <c r="K566" s="14" t="s">
        <v>23</v>
      </c>
      <c r="L566" s="15">
        <v>0</v>
      </c>
      <c r="P566" s="12" t="s">
        <v>2076</v>
      </c>
      <c r="Q566" s="23" t="s">
        <v>144</v>
      </c>
    </row>
    <row r="567" spans="1:17">
      <c r="A567" s="1" t="s">
        <v>2091</v>
      </c>
      <c r="B567" s="2" t="s">
        <v>2092</v>
      </c>
      <c r="C567" s="3">
        <v>42765.390752314801</v>
      </c>
      <c r="D567" s="4" t="s">
        <v>2093</v>
      </c>
      <c r="E567" s="5" t="s">
        <v>2094</v>
      </c>
      <c r="F567" s="7" t="s">
        <v>2095</v>
      </c>
      <c r="G567" s="6" t="s">
        <v>47</v>
      </c>
      <c r="I567" s="10" t="s">
        <v>89</v>
      </c>
      <c r="J567" s="13">
        <v>5</v>
      </c>
      <c r="K567" s="14" t="s">
        <v>41</v>
      </c>
      <c r="L567" s="15">
        <v>0</v>
      </c>
      <c r="P567" s="12" t="s">
        <v>2076</v>
      </c>
      <c r="Q567" s="23" t="s">
        <v>31</v>
      </c>
    </row>
    <row r="568" spans="1:17">
      <c r="A568" s="1" t="s">
        <v>2096</v>
      </c>
      <c r="B568" s="2" t="s">
        <v>2097</v>
      </c>
      <c r="C568" s="3">
        <v>42776.496701388904</v>
      </c>
      <c r="D568" s="4" t="s">
        <v>2098</v>
      </c>
      <c r="E568" s="5" t="s">
        <v>16</v>
      </c>
      <c r="F568" s="7" t="s">
        <v>30</v>
      </c>
      <c r="G568" s="6" t="s">
        <v>29</v>
      </c>
      <c r="I568" s="10" t="s">
        <v>22</v>
      </c>
      <c r="J568" s="13">
        <v>38</v>
      </c>
      <c r="K568" s="14" t="s">
        <v>31</v>
      </c>
      <c r="L568" s="15">
        <v>2200</v>
      </c>
      <c r="M568" s="15">
        <v>1120</v>
      </c>
      <c r="N568" s="15">
        <v>275</v>
      </c>
      <c r="O568" s="15">
        <v>2250</v>
      </c>
      <c r="P568" s="12" t="s">
        <v>2099</v>
      </c>
      <c r="Q568" s="23" t="s">
        <v>19</v>
      </c>
    </row>
    <row r="569" spans="1:17">
      <c r="A569" s="1" t="s">
        <v>2104</v>
      </c>
      <c r="B569" s="2" t="s">
        <v>2105</v>
      </c>
      <c r="C569" s="3">
        <v>42765.3679976852</v>
      </c>
      <c r="D569" s="4" t="s">
        <v>2102</v>
      </c>
      <c r="E569" s="5" t="s">
        <v>2079</v>
      </c>
      <c r="F569" s="7" t="s">
        <v>2107</v>
      </c>
      <c r="G569" s="6" t="s">
        <v>2106</v>
      </c>
      <c r="I569" s="10" t="s">
        <v>89</v>
      </c>
      <c r="J569" s="13">
        <v>4</v>
      </c>
      <c r="K569" s="14" t="s">
        <v>41</v>
      </c>
      <c r="L569" s="15">
        <v>0</v>
      </c>
      <c r="P569" s="12" t="s">
        <v>2076</v>
      </c>
      <c r="Q569" s="23" t="s">
        <v>144</v>
      </c>
    </row>
    <row r="570" spans="1:17">
      <c r="A570" s="1" t="s">
        <v>2100</v>
      </c>
      <c r="B570" s="2" t="s">
        <v>2101</v>
      </c>
      <c r="C570" s="3">
        <v>42765.368958333303</v>
      </c>
      <c r="D570" s="4" t="s">
        <v>2102</v>
      </c>
      <c r="E570" s="5" t="s">
        <v>2094</v>
      </c>
      <c r="F570" s="7" t="s">
        <v>2103</v>
      </c>
      <c r="G570" s="6" t="s">
        <v>37</v>
      </c>
      <c r="I570" s="10" t="s">
        <v>89</v>
      </c>
      <c r="J570" s="13">
        <v>4</v>
      </c>
      <c r="K570" s="14" t="s">
        <v>41</v>
      </c>
      <c r="L570" s="15">
        <v>0</v>
      </c>
      <c r="P570" s="12" t="s">
        <v>2076</v>
      </c>
      <c r="Q570" s="23" t="s">
        <v>31</v>
      </c>
    </row>
    <row r="571" spans="1:17">
      <c r="A571" s="1" t="s">
        <v>2108</v>
      </c>
      <c r="B571" s="2" t="s">
        <v>2109</v>
      </c>
      <c r="C571" s="3">
        <v>42765.369837963</v>
      </c>
      <c r="D571" s="4" t="s">
        <v>2102</v>
      </c>
      <c r="E571" s="5" t="s">
        <v>2079</v>
      </c>
      <c r="F571" s="7" t="s">
        <v>2110</v>
      </c>
      <c r="G571" s="6" t="s">
        <v>180</v>
      </c>
      <c r="I571" s="10" t="s">
        <v>467</v>
      </c>
      <c r="J571" s="13">
        <v>8000</v>
      </c>
      <c r="K571" s="14" t="s">
        <v>23</v>
      </c>
      <c r="L571" s="15">
        <v>0</v>
      </c>
      <c r="P571" s="12" t="s">
        <v>2076</v>
      </c>
      <c r="Q571" s="23" t="s">
        <v>31</v>
      </c>
    </row>
    <row r="572" spans="1:17">
      <c r="A572" s="1" t="s">
        <v>2111</v>
      </c>
      <c r="B572" s="2" t="s">
        <v>2112</v>
      </c>
      <c r="C572" s="3">
        <v>43025.573622685202</v>
      </c>
      <c r="D572" s="4" t="s">
        <v>2102</v>
      </c>
      <c r="E572" s="5" t="s">
        <v>2079</v>
      </c>
      <c r="F572" s="7" t="s">
        <v>475</v>
      </c>
      <c r="G572" s="6" t="s">
        <v>474</v>
      </c>
      <c r="I572" s="10" t="s">
        <v>467</v>
      </c>
      <c r="J572" s="13">
        <v>8000</v>
      </c>
      <c r="K572" s="14" t="s">
        <v>23</v>
      </c>
      <c r="L572" s="15"/>
      <c r="P572" s="12" t="s">
        <v>2076</v>
      </c>
      <c r="Q572" s="23" t="s">
        <v>144</v>
      </c>
    </row>
    <row r="573" spans="1:17">
      <c r="A573" s="1" t="s">
        <v>2113</v>
      </c>
      <c r="B573" s="2" t="s">
        <v>2114</v>
      </c>
      <c r="C573" s="3">
        <v>42776.495486111096</v>
      </c>
      <c r="D573" s="4" t="s">
        <v>2115</v>
      </c>
      <c r="E573" s="5" t="s">
        <v>2116</v>
      </c>
      <c r="F573" s="7" t="s">
        <v>70</v>
      </c>
      <c r="G573" s="6" t="s">
        <v>69</v>
      </c>
      <c r="I573" s="10" t="s">
        <v>22</v>
      </c>
      <c r="J573" s="13">
        <v>7</v>
      </c>
      <c r="K573" s="14" t="s">
        <v>90</v>
      </c>
      <c r="L573" s="15">
        <v>350</v>
      </c>
      <c r="M573" s="15">
        <v>200</v>
      </c>
      <c r="N573" s="15">
        <v>250</v>
      </c>
      <c r="P573" s="12" t="s">
        <v>2099</v>
      </c>
      <c r="Q573" s="23" t="s">
        <v>39</v>
      </c>
    </row>
    <row r="574" spans="1:17">
      <c r="A574" s="1" t="s">
        <v>2121</v>
      </c>
      <c r="B574" s="2" t="s">
        <v>2122</v>
      </c>
      <c r="C574" s="3">
        <v>42639.377685185202</v>
      </c>
      <c r="D574" s="4" t="s">
        <v>2119</v>
      </c>
      <c r="E574" s="5" t="s">
        <v>152</v>
      </c>
      <c r="F574" s="7" t="s">
        <v>55</v>
      </c>
      <c r="G574" s="6" t="s">
        <v>59</v>
      </c>
      <c r="I574" s="10" t="s">
        <v>22</v>
      </c>
      <c r="J574" s="13"/>
      <c r="K574" s="14" t="s">
        <v>31</v>
      </c>
      <c r="L574" s="15"/>
      <c r="P574" s="12" t="s">
        <v>2120</v>
      </c>
      <c r="Q574" s="23" t="s">
        <v>19</v>
      </c>
    </row>
    <row r="575" spans="1:17">
      <c r="A575" s="1" t="s">
        <v>2117</v>
      </c>
      <c r="B575" s="2" t="s">
        <v>2118</v>
      </c>
      <c r="C575" s="3">
        <v>42683.3578009259</v>
      </c>
      <c r="D575" s="4" t="s">
        <v>2119</v>
      </c>
      <c r="E575" s="5" t="s">
        <v>152</v>
      </c>
      <c r="F575" s="7" t="s">
        <v>48</v>
      </c>
      <c r="G575" s="6" t="s">
        <v>47</v>
      </c>
      <c r="I575" s="10" t="s">
        <v>22</v>
      </c>
      <c r="J575" s="13">
        <v>0</v>
      </c>
      <c r="K575" s="14" t="s">
        <v>31</v>
      </c>
      <c r="L575" s="15"/>
      <c r="P575" s="12" t="s">
        <v>2120</v>
      </c>
      <c r="Q575" s="23" t="s">
        <v>19</v>
      </c>
    </row>
    <row r="576" spans="1:17">
      <c r="A576" s="1" t="s">
        <v>2123</v>
      </c>
      <c r="B576" s="2" t="s">
        <v>2124</v>
      </c>
      <c r="C576" s="3">
        <v>42671.634895833296</v>
      </c>
      <c r="D576" s="4" t="s">
        <v>2125</v>
      </c>
      <c r="E576" s="5" t="s">
        <v>16</v>
      </c>
      <c r="F576" s="7" t="s">
        <v>30</v>
      </c>
      <c r="G576" s="6" t="s">
        <v>29</v>
      </c>
      <c r="I576" s="10" t="s">
        <v>22</v>
      </c>
      <c r="J576" s="13">
        <v>8</v>
      </c>
      <c r="K576" s="14" t="s">
        <v>90</v>
      </c>
      <c r="L576" s="15">
        <v>1320</v>
      </c>
      <c r="N576" s="15">
        <v>275</v>
      </c>
      <c r="O576" s="15">
        <v>2095</v>
      </c>
      <c r="P576" s="12" t="s">
        <v>106</v>
      </c>
      <c r="Q576" s="23" t="s">
        <v>19</v>
      </c>
    </row>
    <row r="577" spans="1:17">
      <c r="A577" s="1" t="s">
        <v>2126</v>
      </c>
      <c r="B577" s="2" t="s">
        <v>2127</v>
      </c>
      <c r="C577" s="3">
        <v>42639.331053240698</v>
      </c>
      <c r="D577" s="4" t="s">
        <v>2128</v>
      </c>
      <c r="E577" s="5" t="s">
        <v>53</v>
      </c>
      <c r="F577" s="7" t="s">
        <v>38</v>
      </c>
      <c r="G577" s="6" t="s">
        <v>37</v>
      </c>
      <c r="I577" s="10" t="s">
        <v>22</v>
      </c>
      <c r="J577" s="13">
        <v>0</v>
      </c>
      <c r="K577" s="14" t="s">
        <v>31</v>
      </c>
      <c r="L577" s="15"/>
      <c r="P577" s="12" t="s">
        <v>275</v>
      </c>
      <c r="Q577" s="23" t="s">
        <v>19</v>
      </c>
    </row>
    <row r="578" spans="1:17">
      <c r="A578" s="1" t="s">
        <v>2129</v>
      </c>
      <c r="B578" s="2" t="s">
        <v>2130</v>
      </c>
      <c r="C578" s="3">
        <v>42639.331122685202</v>
      </c>
      <c r="D578" s="4" t="s">
        <v>2131</v>
      </c>
      <c r="E578" s="5" t="s">
        <v>88</v>
      </c>
      <c r="F578" s="7" t="s">
        <v>38</v>
      </c>
      <c r="G578" s="6" t="s">
        <v>37</v>
      </c>
      <c r="I578" s="10" t="s">
        <v>22</v>
      </c>
      <c r="J578" s="13">
        <v>0</v>
      </c>
      <c r="K578" s="14" t="s">
        <v>31</v>
      </c>
      <c r="L578" s="15"/>
      <c r="P578" s="12" t="s">
        <v>413</v>
      </c>
      <c r="Q578" s="23" t="s">
        <v>19</v>
      </c>
    </row>
    <row r="579" spans="1:17">
      <c r="A579" s="1" t="s">
        <v>2132</v>
      </c>
      <c r="B579" s="2" t="s">
        <v>2133</v>
      </c>
      <c r="C579" s="3">
        <v>42683.357881944401</v>
      </c>
      <c r="D579" s="4" t="s">
        <v>2134</v>
      </c>
      <c r="E579" s="5" t="s">
        <v>16</v>
      </c>
      <c r="F579" s="7" t="s">
        <v>48</v>
      </c>
      <c r="G579" s="6" t="s">
        <v>137</v>
      </c>
      <c r="I579" s="10" t="s">
        <v>22</v>
      </c>
      <c r="J579" s="13">
        <v>2</v>
      </c>
      <c r="K579" s="14" t="s">
        <v>41</v>
      </c>
      <c r="L579" s="15"/>
      <c r="P579" s="12" t="s">
        <v>2135</v>
      </c>
      <c r="Q579" s="23" t="s">
        <v>19</v>
      </c>
    </row>
    <row r="580" spans="1:17">
      <c r="A580" s="1" t="s">
        <v>2136</v>
      </c>
      <c r="B580" s="2" t="s">
        <v>2137</v>
      </c>
      <c r="C580" s="3">
        <v>42765.4847800926</v>
      </c>
      <c r="D580" s="4" t="s">
        <v>2138</v>
      </c>
      <c r="E580" s="5" t="s">
        <v>2138</v>
      </c>
      <c r="F580" s="7" t="s">
        <v>619</v>
      </c>
      <c r="G580" s="6" t="s">
        <v>59</v>
      </c>
      <c r="I580" s="10" t="s">
        <v>467</v>
      </c>
      <c r="J580" s="13">
        <v>8000</v>
      </c>
      <c r="K580" s="14" t="s">
        <v>23</v>
      </c>
      <c r="L580" s="15">
        <v>0</v>
      </c>
      <c r="P580" s="12" t="s">
        <v>1986</v>
      </c>
      <c r="Q580" s="23" t="s">
        <v>144</v>
      </c>
    </row>
    <row r="581" spans="1:17">
      <c r="A581" s="1" t="s">
        <v>2139</v>
      </c>
      <c r="B581" s="2" t="s">
        <v>2140</v>
      </c>
      <c r="C581" s="3">
        <v>42683.357962962997</v>
      </c>
      <c r="D581" s="4" t="s">
        <v>2141</v>
      </c>
      <c r="E581" s="5" t="s">
        <v>16</v>
      </c>
      <c r="F581" s="7" t="s">
        <v>48</v>
      </c>
      <c r="G581" s="6" t="s">
        <v>137</v>
      </c>
      <c r="I581" s="10" t="s">
        <v>22</v>
      </c>
      <c r="J581" s="13">
        <v>2</v>
      </c>
      <c r="K581" s="14" t="s">
        <v>41</v>
      </c>
      <c r="L581" s="15"/>
      <c r="P581" s="12" t="s">
        <v>2142</v>
      </c>
      <c r="Q581" s="23" t="s">
        <v>19</v>
      </c>
    </row>
    <row r="582" spans="1:17">
      <c r="A582" s="1" t="s">
        <v>2143</v>
      </c>
      <c r="B582" s="2" t="s">
        <v>2144</v>
      </c>
      <c r="C582" s="3">
        <v>43124.5844097222</v>
      </c>
      <c r="D582" s="4" t="s">
        <v>2145</v>
      </c>
      <c r="E582" s="5" t="s">
        <v>167</v>
      </c>
      <c r="F582" s="7" t="s">
        <v>335</v>
      </c>
      <c r="G582" s="6" t="s">
        <v>323</v>
      </c>
      <c r="I582" s="10" t="s">
        <v>22</v>
      </c>
      <c r="J582" s="13">
        <v>8</v>
      </c>
      <c r="K582" s="14" t="s">
        <v>23</v>
      </c>
      <c r="L582" s="15">
        <v>1200</v>
      </c>
      <c r="M582" s="15">
        <v>0</v>
      </c>
      <c r="N582" s="15">
        <v>0</v>
      </c>
      <c r="O582" s="15">
        <v>0</v>
      </c>
      <c r="P582" s="12" t="s">
        <v>336</v>
      </c>
      <c r="Q582" s="23" t="s">
        <v>39</v>
      </c>
    </row>
    <row r="583" spans="1:17">
      <c r="A583" s="1" t="s">
        <v>2146</v>
      </c>
      <c r="B583" s="2" t="s">
        <v>2147</v>
      </c>
      <c r="C583" s="3">
        <v>42639.378078703703</v>
      </c>
      <c r="D583" s="4" t="s">
        <v>2148</v>
      </c>
      <c r="E583" s="5" t="s">
        <v>554</v>
      </c>
      <c r="F583" s="7" t="s">
        <v>55</v>
      </c>
      <c r="G583" s="6" t="s">
        <v>59</v>
      </c>
      <c r="I583" s="10" t="s">
        <v>22</v>
      </c>
      <c r="J583" s="13"/>
      <c r="K583" s="14" t="s">
        <v>31</v>
      </c>
      <c r="L583" s="15"/>
      <c r="P583" s="12" t="s">
        <v>2149</v>
      </c>
      <c r="Q583" s="23" t="s">
        <v>19</v>
      </c>
    </row>
    <row r="584" spans="1:17">
      <c r="A584" s="1" t="s">
        <v>2150</v>
      </c>
      <c r="B584" s="2" t="s">
        <v>2151</v>
      </c>
      <c r="C584" s="3">
        <v>43087.614583333299</v>
      </c>
      <c r="D584" s="4" t="s">
        <v>2152</v>
      </c>
      <c r="E584" s="5" t="s">
        <v>512</v>
      </c>
      <c r="F584" s="7" t="s">
        <v>176</v>
      </c>
      <c r="G584" s="6" t="s">
        <v>175</v>
      </c>
      <c r="I584" s="10" t="s">
        <v>22</v>
      </c>
      <c r="J584" s="13">
        <v>4</v>
      </c>
      <c r="K584" s="14" t="s">
        <v>90</v>
      </c>
      <c r="L584" s="15">
        <v>6825</v>
      </c>
      <c r="P584" s="12" t="s">
        <v>336</v>
      </c>
      <c r="Q584" s="23" t="s">
        <v>39</v>
      </c>
    </row>
    <row r="585" spans="1:17">
      <c r="A585" s="1" t="s">
        <v>2153</v>
      </c>
      <c r="B585" s="2" t="s">
        <v>2154</v>
      </c>
      <c r="C585" s="3">
        <v>42451.4746759259</v>
      </c>
      <c r="D585" s="4" t="s">
        <v>2155</v>
      </c>
      <c r="E585" s="5" t="s">
        <v>512</v>
      </c>
      <c r="F585" s="7" t="s">
        <v>176</v>
      </c>
      <c r="G585" s="6" t="s">
        <v>175</v>
      </c>
      <c r="I585" s="10" t="s">
        <v>22</v>
      </c>
      <c r="J585" s="13">
        <v>36</v>
      </c>
      <c r="K585" s="14" t="s">
        <v>23</v>
      </c>
      <c r="L585" s="15">
        <v>3200</v>
      </c>
      <c r="P585" s="12" t="s">
        <v>336</v>
      </c>
      <c r="Q585" s="23" t="s">
        <v>31</v>
      </c>
    </row>
    <row r="586" spans="1:17">
      <c r="A586" s="1" t="s">
        <v>2156</v>
      </c>
      <c r="B586" s="2" t="s">
        <v>2157</v>
      </c>
      <c r="C586" s="3">
        <v>42678.571944444397</v>
      </c>
      <c r="D586" s="4" t="s">
        <v>2158</v>
      </c>
      <c r="E586" s="5" t="s">
        <v>512</v>
      </c>
      <c r="F586" s="7" t="s">
        <v>176</v>
      </c>
      <c r="G586" s="6" t="s">
        <v>175</v>
      </c>
      <c r="I586" s="10" t="s">
        <v>22</v>
      </c>
      <c r="J586" s="13">
        <v>9</v>
      </c>
      <c r="K586" s="14" t="s">
        <v>90</v>
      </c>
      <c r="L586" s="15">
        <v>13900</v>
      </c>
      <c r="P586" s="12" t="s">
        <v>336</v>
      </c>
      <c r="Q586" s="23" t="s">
        <v>39</v>
      </c>
    </row>
    <row r="587" spans="1:17">
      <c r="A587" s="1" t="s">
        <v>2159</v>
      </c>
      <c r="B587" s="2" t="s">
        <v>2160</v>
      </c>
      <c r="C587" s="3">
        <v>42678.609907407401</v>
      </c>
      <c r="D587" s="4" t="s">
        <v>2161</v>
      </c>
      <c r="E587" s="5" t="s">
        <v>512</v>
      </c>
      <c r="F587" s="7" t="s">
        <v>176</v>
      </c>
      <c r="G587" s="6" t="s">
        <v>175</v>
      </c>
      <c r="I587" s="10" t="s">
        <v>22</v>
      </c>
      <c r="J587" s="13">
        <v>16</v>
      </c>
      <c r="K587" s="14" t="s">
        <v>23</v>
      </c>
      <c r="L587" s="15">
        <v>2400</v>
      </c>
      <c r="P587" s="12" t="s">
        <v>336</v>
      </c>
      <c r="Q587" s="23" t="s">
        <v>39</v>
      </c>
    </row>
    <row r="588" spans="1:17">
      <c r="A588" s="1" t="s">
        <v>2162</v>
      </c>
      <c r="B588" s="2" t="s">
        <v>2163</v>
      </c>
      <c r="C588" s="3">
        <v>42776.497337963003</v>
      </c>
      <c r="D588" s="4" t="s">
        <v>2164</v>
      </c>
      <c r="E588" s="5" t="s">
        <v>512</v>
      </c>
      <c r="F588" s="7" t="s">
        <v>176</v>
      </c>
      <c r="G588" s="6" t="s">
        <v>175</v>
      </c>
      <c r="I588" s="10" t="s">
        <v>22</v>
      </c>
      <c r="J588" s="13">
        <v>8</v>
      </c>
      <c r="K588" s="14" t="s">
        <v>23</v>
      </c>
      <c r="L588" s="15">
        <v>1250</v>
      </c>
      <c r="P588" s="12" t="s">
        <v>336</v>
      </c>
      <c r="Q588" s="23" t="s">
        <v>19</v>
      </c>
    </row>
    <row r="589" spans="1:17">
      <c r="A589" s="1" t="s">
        <v>2165</v>
      </c>
      <c r="B589" s="2" t="s">
        <v>2166</v>
      </c>
      <c r="C589" s="3">
        <v>42681.358495370398</v>
      </c>
      <c r="D589" s="4" t="s">
        <v>2167</v>
      </c>
      <c r="E589" s="5" t="s">
        <v>167</v>
      </c>
      <c r="F589" s="7" t="s">
        <v>169</v>
      </c>
      <c r="G589" s="6" t="s">
        <v>168</v>
      </c>
      <c r="I589" s="10" t="s">
        <v>22</v>
      </c>
      <c r="J589" s="13">
        <v>285</v>
      </c>
      <c r="K589" s="14" t="s">
        <v>23</v>
      </c>
      <c r="L589" s="15"/>
      <c r="P589" s="12" t="s">
        <v>1397</v>
      </c>
      <c r="Q589" s="23" t="s">
        <v>39</v>
      </c>
    </row>
    <row r="590" spans="1:17">
      <c r="A590" s="1" t="s">
        <v>2168</v>
      </c>
      <c r="B590" s="2" t="s">
        <v>2169</v>
      </c>
      <c r="C590" s="3">
        <v>42681.449791666702</v>
      </c>
      <c r="D590" s="4" t="s">
        <v>2170</v>
      </c>
      <c r="E590" s="5" t="s">
        <v>53</v>
      </c>
      <c r="F590" s="7" t="s">
        <v>70</v>
      </c>
      <c r="G590" s="6" t="s">
        <v>69</v>
      </c>
      <c r="I590" s="10" t="s">
        <v>89</v>
      </c>
      <c r="J590" s="13">
        <v>2</v>
      </c>
      <c r="K590" s="14" t="s">
        <v>41</v>
      </c>
      <c r="L590" s="15">
        <v>10500</v>
      </c>
      <c r="M590" s="15">
        <v>1150</v>
      </c>
      <c r="N590" s="15">
        <v>2715</v>
      </c>
      <c r="O590" s="15">
        <v>300</v>
      </c>
      <c r="P590" s="12" t="s">
        <v>1397</v>
      </c>
      <c r="Q590" s="23" t="s">
        <v>39</v>
      </c>
    </row>
    <row r="591" spans="1:17">
      <c r="A591" s="1" t="s">
        <v>2174</v>
      </c>
      <c r="B591" s="2" t="s">
        <v>2175</v>
      </c>
      <c r="C591" s="3">
        <v>42639.378182870401</v>
      </c>
      <c r="D591" s="4" t="s">
        <v>2173</v>
      </c>
      <c r="E591" s="5" t="s">
        <v>53</v>
      </c>
      <c r="F591" s="7" t="s">
        <v>55</v>
      </c>
      <c r="G591" s="6" t="s">
        <v>323</v>
      </c>
      <c r="I591" s="10" t="s">
        <v>22</v>
      </c>
      <c r="J591" s="13">
        <v>0</v>
      </c>
      <c r="K591" s="14" t="s">
        <v>31</v>
      </c>
      <c r="L591" s="15"/>
      <c r="P591" s="12" t="s">
        <v>1397</v>
      </c>
      <c r="Q591" s="23" t="s">
        <v>19</v>
      </c>
    </row>
    <row r="592" spans="1:17">
      <c r="A592" s="1" t="s">
        <v>2171</v>
      </c>
      <c r="B592" s="2" t="s">
        <v>2172</v>
      </c>
      <c r="C592" s="3">
        <v>42683.358078703699</v>
      </c>
      <c r="D592" s="4" t="s">
        <v>2173</v>
      </c>
      <c r="E592" s="5" t="s">
        <v>53</v>
      </c>
      <c r="F592" s="7" t="s">
        <v>48</v>
      </c>
      <c r="G592" s="6" t="s">
        <v>137</v>
      </c>
      <c r="I592" s="10" t="s">
        <v>22</v>
      </c>
      <c r="J592" s="13">
        <v>0</v>
      </c>
      <c r="K592" s="14" t="s">
        <v>31</v>
      </c>
      <c r="L592" s="15"/>
      <c r="P592" s="12" t="s">
        <v>1397</v>
      </c>
      <c r="Q592" s="23" t="s">
        <v>19</v>
      </c>
    </row>
    <row r="593" spans="1:17">
      <c r="A593" s="1" t="s">
        <v>2176</v>
      </c>
      <c r="B593" s="2" t="s">
        <v>2177</v>
      </c>
      <c r="C593" s="3">
        <v>42683.3581597222</v>
      </c>
      <c r="D593" s="4" t="s">
        <v>2178</v>
      </c>
      <c r="E593" s="5" t="s">
        <v>83</v>
      </c>
      <c r="F593" s="7" t="s">
        <v>48</v>
      </c>
      <c r="G593" s="6" t="s">
        <v>47</v>
      </c>
      <c r="I593" s="10" t="s">
        <v>22</v>
      </c>
      <c r="J593" s="13">
        <v>0</v>
      </c>
      <c r="K593" s="14" t="s">
        <v>31</v>
      </c>
      <c r="L593" s="15"/>
      <c r="P593" s="12" t="s">
        <v>2179</v>
      </c>
      <c r="Q593" s="23" t="s">
        <v>19</v>
      </c>
    </row>
    <row r="594" spans="1:17">
      <c r="A594" s="1" t="s">
        <v>2180</v>
      </c>
      <c r="B594" s="2" t="s">
        <v>2181</v>
      </c>
      <c r="C594" s="3">
        <v>42776.496400463002</v>
      </c>
      <c r="D594" s="4" t="s">
        <v>2182</v>
      </c>
      <c r="E594" s="5" t="s">
        <v>16</v>
      </c>
      <c r="F594" s="7" t="s">
        <v>30</v>
      </c>
      <c r="G594" s="6" t="s">
        <v>29</v>
      </c>
      <c r="I594" s="10" t="s">
        <v>22</v>
      </c>
      <c r="J594" s="13">
        <v>42</v>
      </c>
      <c r="K594" s="14" t="s">
        <v>90</v>
      </c>
      <c r="L594" s="15">
        <v>2750</v>
      </c>
      <c r="M594" s="15">
        <v>3647</v>
      </c>
      <c r="N594" s="15">
        <v>275</v>
      </c>
      <c r="O594" s="15">
        <v>7800</v>
      </c>
      <c r="P594" s="12" t="s">
        <v>2183</v>
      </c>
      <c r="Q594" s="23" t="s">
        <v>19</v>
      </c>
    </row>
    <row r="595" spans="1:17">
      <c r="A595" s="1" t="s">
        <v>2184</v>
      </c>
      <c r="B595" s="2" t="s">
        <v>2185</v>
      </c>
      <c r="C595" s="3">
        <v>42719.5626388889</v>
      </c>
      <c r="D595" s="4" t="s">
        <v>2186</v>
      </c>
      <c r="E595" s="5" t="s">
        <v>63</v>
      </c>
      <c r="F595" s="7" t="s">
        <v>65</v>
      </c>
      <c r="G595" s="6" t="s">
        <v>64</v>
      </c>
      <c r="I595" s="10" t="s">
        <v>22</v>
      </c>
      <c r="J595" s="13">
        <v>600</v>
      </c>
      <c r="K595" s="14" t="s">
        <v>23</v>
      </c>
      <c r="L595" s="15">
        <v>6000</v>
      </c>
      <c r="M595" s="15">
        <v>1050</v>
      </c>
      <c r="N595" s="15">
        <v>600</v>
      </c>
      <c r="O595" s="15">
        <v>350</v>
      </c>
      <c r="P595" s="12" t="s">
        <v>1704</v>
      </c>
      <c r="Q595" s="23" t="s">
        <v>19</v>
      </c>
    </row>
    <row r="596" spans="1:17">
      <c r="A596" s="1" t="s">
        <v>2187</v>
      </c>
      <c r="B596" s="2" t="s">
        <v>2188</v>
      </c>
      <c r="C596" s="3">
        <v>42719.561574074098</v>
      </c>
      <c r="D596" s="4" t="s">
        <v>2189</v>
      </c>
      <c r="E596" s="5" t="s">
        <v>2190</v>
      </c>
      <c r="F596" s="7" t="s">
        <v>2191</v>
      </c>
      <c r="G596" s="6" t="s">
        <v>59</v>
      </c>
      <c r="I596" s="10" t="s">
        <v>22</v>
      </c>
      <c r="J596" s="13">
        <v>1</v>
      </c>
      <c r="K596" s="14" t="s">
        <v>41</v>
      </c>
      <c r="L596" s="15">
        <v>91120</v>
      </c>
      <c r="P596" s="12" t="s">
        <v>2192</v>
      </c>
      <c r="Q596" s="23" t="s">
        <v>39</v>
      </c>
    </row>
    <row r="597" spans="1:17">
      <c r="A597" s="1" t="s">
        <v>2197</v>
      </c>
      <c r="B597" s="2" t="s">
        <v>2198</v>
      </c>
      <c r="C597" s="3">
        <v>42639.378263888902</v>
      </c>
      <c r="D597" s="4" t="s">
        <v>2195</v>
      </c>
      <c r="E597" s="5" t="s">
        <v>53</v>
      </c>
      <c r="F597" s="7" t="s">
        <v>55</v>
      </c>
      <c r="G597" s="6" t="s">
        <v>59</v>
      </c>
      <c r="I597" s="10" t="s">
        <v>22</v>
      </c>
      <c r="J597" s="13"/>
      <c r="K597" s="14" t="s">
        <v>31</v>
      </c>
      <c r="L597" s="15"/>
      <c r="P597" s="12" t="s">
        <v>2196</v>
      </c>
      <c r="Q597" s="23" t="s">
        <v>19</v>
      </c>
    </row>
    <row r="598" spans="1:17">
      <c r="A598" s="1" t="s">
        <v>2193</v>
      </c>
      <c r="B598" s="2" t="s">
        <v>2194</v>
      </c>
      <c r="C598" s="3">
        <v>42683.358240740701</v>
      </c>
      <c r="D598" s="4" t="s">
        <v>2195</v>
      </c>
      <c r="E598" s="5" t="s">
        <v>53</v>
      </c>
      <c r="F598" s="7" t="s">
        <v>48</v>
      </c>
      <c r="G598" s="6" t="s">
        <v>137</v>
      </c>
      <c r="I598" s="10" t="s">
        <v>22</v>
      </c>
      <c r="J598" s="13">
        <v>0</v>
      </c>
      <c r="K598" s="14" t="s">
        <v>31</v>
      </c>
      <c r="L598" s="15"/>
      <c r="P598" s="12" t="s">
        <v>2196</v>
      </c>
      <c r="Q598" s="23" t="s">
        <v>19</v>
      </c>
    </row>
    <row r="599" spans="1:17">
      <c r="A599" s="1" t="s">
        <v>2199</v>
      </c>
      <c r="B599" s="2" t="s">
        <v>2200</v>
      </c>
      <c r="C599" s="3">
        <v>43087.614826388897</v>
      </c>
      <c r="D599" s="4" t="s">
        <v>2201</v>
      </c>
      <c r="E599" s="5" t="s">
        <v>512</v>
      </c>
      <c r="F599" s="7" t="s">
        <v>176</v>
      </c>
      <c r="G599" s="6" t="s">
        <v>175</v>
      </c>
      <c r="I599" s="10" t="s">
        <v>22</v>
      </c>
      <c r="J599" s="13">
        <v>6</v>
      </c>
      <c r="K599" s="14" t="s">
        <v>90</v>
      </c>
      <c r="L599" s="15">
        <v>9000</v>
      </c>
      <c r="P599" s="12" t="s">
        <v>336</v>
      </c>
      <c r="Q599" s="23" t="s">
        <v>19</v>
      </c>
    </row>
    <row r="600" spans="1:17">
      <c r="A600" s="1" t="s">
        <v>2202</v>
      </c>
      <c r="B600" s="2" t="s">
        <v>2203</v>
      </c>
      <c r="C600" s="3">
        <v>42671.635289351798</v>
      </c>
      <c r="D600" s="4" t="s">
        <v>2204</v>
      </c>
      <c r="E600" s="5" t="s">
        <v>2204</v>
      </c>
      <c r="F600" s="7" t="s">
        <v>30</v>
      </c>
      <c r="G600" s="6" t="s">
        <v>29</v>
      </c>
      <c r="I600" s="10" t="s">
        <v>22</v>
      </c>
      <c r="J600" s="13">
        <v>5</v>
      </c>
      <c r="K600" s="14" t="s">
        <v>95</v>
      </c>
      <c r="L600" s="15">
        <v>900</v>
      </c>
      <c r="O600" s="15">
        <v>225</v>
      </c>
      <c r="P600" s="12" t="s">
        <v>32</v>
      </c>
      <c r="Q600" s="23" t="s">
        <v>19</v>
      </c>
    </row>
    <row r="601" spans="1:17">
      <c r="A601" s="1" t="s">
        <v>2205</v>
      </c>
      <c r="B601" s="2" t="s">
        <v>2206</v>
      </c>
      <c r="C601" s="3">
        <v>42674.370416666701</v>
      </c>
      <c r="D601" s="4" t="s">
        <v>2207</v>
      </c>
      <c r="E601" s="5" t="s">
        <v>1828</v>
      </c>
      <c r="F601" s="7" t="s">
        <v>176</v>
      </c>
      <c r="G601" s="6" t="s">
        <v>175</v>
      </c>
      <c r="I601" s="10" t="s">
        <v>22</v>
      </c>
      <c r="J601" s="13">
        <v>160</v>
      </c>
      <c r="K601" s="14" t="s">
        <v>23</v>
      </c>
      <c r="L601" s="15">
        <v>5000</v>
      </c>
      <c r="P601" s="12" t="s">
        <v>264</v>
      </c>
      <c r="Q601" s="23" t="s">
        <v>19</v>
      </c>
    </row>
    <row r="602" spans="1:17">
      <c r="A602" s="1" t="s">
        <v>2208</v>
      </c>
      <c r="B602" s="2" t="s">
        <v>2209</v>
      </c>
      <c r="C602" s="3">
        <v>42639.383761574099</v>
      </c>
      <c r="D602" s="4" t="s">
        <v>2210</v>
      </c>
      <c r="E602" s="5" t="s">
        <v>229</v>
      </c>
      <c r="F602" s="7" t="s">
        <v>55</v>
      </c>
      <c r="G602" s="6" t="s">
        <v>59</v>
      </c>
      <c r="I602" s="10" t="s">
        <v>22</v>
      </c>
      <c r="J602" s="13"/>
      <c r="K602" s="14" t="s">
        <v>31</v>
      </c>
      <c r="L602" s="15"/>
      <c r="P602" s="12" t="s">
        <v>1836</v>
      </c>
      <c r="Q602" s="23" t="s">
        <v>19</v>
      </c>
    </row>
    <row r="603" spans="1:17">
      <c r="A603" s="1" t="s">
        <v>2211</v>
      </c>
      <c r="B603" s="2" t="s">
        <v>2212</v>
      </c>
      <c r="C603" s="3">
        <v>42639.383877314802</v>
      </c>
      <c r="D603" s="4" t="s">
        <v>2213</v>
      </c>
      <c r="E603" s="5" t="s">
        <v>554</v>
      </c>
      <c r="F603" s="7" t="s">
        <v>55</v>
      </c>
      <c r="G603" s="6" t="s">
        <v>59</v>
      </c>
      <c r="I603" s="10" t="s">
        <v>22</v>
      </c>
      <c r="J603" s="13"/>
      <c r="K603" s="14" t="s">
        <v>31</v>
      </c>
      <c r="L603" s="15"/>
      <c r="P603" s="12" t="s">
        <v>2214</v>
      </c>
      <c r="Q603" s="23" t="s">
        <v>19</v>
      </c>
    </row>
    <row r="604" spans="1:17">
      <c r="A604" s="1" t="s">
        <v>2219</v>
      </c>
      <c r="B604" s="2" t="s">
        <v>2220</v>
      </c>
      <c r="C604" s="3">
        <v>42639.389675925901</v>
      </c>
      <c r="D604" s="4" t="s">
        <v>2217</v>
      </c>
      <c r="E604" s="5" t="s">
        <v>152</v>
      </c>
      <c r="F604" s="7" t="s">
        <v>55</v>
      </c>
      <c r="G604" s="6" t="s">
        <v>59</v>
      </c>
      <c r="I604" s="10" t="s">
        <v>22</v>
      </c>
      <c r="J604" s="13"/>
      <c r="K604" s="14" t="s">
        <v>31</v>
      </c>
      <c r="L604" s="15"/>
      <c r="P604" s="12" t="s">
        <v>2218</v>
      </c>
      <c r="Q604" s="23" t="s">
        <v>19</v>
      </c>
    </row>
    <row r="605" spans="1:17">
      <c r="A605" s="1" t="s">
        <v>2215</v>
      </c>
      <c r="B605" s="2" t="s">
        <v>2216</v>
      </c>
      <c r="C605" s="3">
        <v>42683.358310185198</v>
      </c>
      <c r="D605" s="4" t="s">
        <v>2217</v>
      </c>
      <c r="E605" s="5" t="s">
        <v>152</v>
      </c>
      <c r="F605" s="7" t="s">
        <v>48</v>
      </c>
      <c r="G605" s="6" t="s">
        <v>47</v>
      </c>
      <c r="I605" s="10" t="s">
        <v>22</v>
      </c>
      <c r="J605" s="13">
        <v>0</v>
      </c>
      <c r="K605" s="14" t="s">
        <v>31</v>
      </c>
      <c r="L605" s="15"/>
      <c r="P605" s="12" t="s">
        <v>2218</v>
      </c>
      <c r="Q605" s="23" t="s">
        <v>19</v>
      </c>
    </row>
    <row r="606" spans="1:17">
      <c r="A606" s="1" t="s">
        <v>2224</v>
      </c>
      <c r="B606" s="2" t="s">
        <v>2225</v>
      </c>
      <c r="C606" s="3">
        <v>42639.389756944402</v>
      </c>
      <c r="D606" s="4" t="s">
        <v>2223</v>
      </c>
      <c r="E606" s="5" t="s">
        <v>189</v>
      </c>
      <c r="F606" s="7" t="s">
        <v>55</v>
      </c>
      <c r="G606" s="6" t="s">
        <v>59</v>
      </c>
      <c r="I606" s="10" t="s">
        <v>22</v>
      </c>
      <c r="J606" s="13"/>
      <c r="K606" s="14" t="s">
        <v>31</v>
      </c>
      <c r="L606" s="15"/>
      <c r="P606" s="12" t="s">
        <v>2218</v>
      </c>
      <c r="Q606" s="23" t="s">
        <v>19</v>
      </c>
    </row>
    <row r="607" spans="1:17">
      <c r="A607" s="1" t="s">
        <v>2221</v>
      </c>
      <c r="B607" s="2" t="s">
        <v>2222</v>
      </c>
      <c r="C607" s="3">
        <v>42683.358402777798</v>
      </c>
      <c r="D607" s="4" t="s">
        <v>2223</v>
      </c>
      <c r="E607" s="5" t="s">
        <v>189</v>
      </c>
      <c r="F607" s="7" t="s">
        <v>48</v>
      </c>
      <c r="G607" s="6" t="s">
        <v>47</v>
      </c>
      <c r="I607" s="10" t="s">
        <v>22</v>
      </c>
      <c r="J607" s="13">
        <v>0</v>
      </c>
      <c r="K607" s="14" t="s">
        <v>31</v>
      </c>
      <c r="L607" s="15"/>
      <c r="P607" s="12" t="s">
        <v>2218</v>
      </c>
      <c r="Q607" s="23" t="s">
        <v>19</v>
      </c>
    </row>
    <row r="608" spans="1:17">
      <c r="A608" s="1" t="s">
        <v>2226</v>
      </c>
      <c r="B608" s="2" t="s">
        <v>2227</v>
      </c>
      <c r="C608" s="3">
        <v>42683.397384259297</v>
      </c>
      <c r="D608" s="4" t="s">
        <v>2228</v>
      </c>
      <c r="E608" s="5" t="s">
        <v>2229</v>
      </c>
      <c r="F608" s="7" t="s">
        <v>38</v>
      </c>
      <c r="G608" s="6" t="s">
        <v>37</v>
      </c>
      <c r="I608" s="10" t="s">
        <v>22</v>
      </c>
      <c r="J608" s="13">
        <v>0</v>
      </c>
      <c r="K608" s="14" t="s">
        <v>31</v>
      </c>
      <c r="L608" s="15"/>
      <c r="P608" s="12" t="s">
        <v>438</v>
      </c>
      <c r="Q608" s="23" t="s">
        <v>19</v>
      </c>
    </row>
    <row r="609" spans="1:17">
      <c r="A609" s="1" t="s">
        <v>2230</v>
      </c>
      <c r="B609" s="2" t="s">
        <v>2231</v>
      </c>
      <c r="C609" s="3">
        <v>42639.389826388899</v>
      </c>
      <c r="D609" s="4" t="s">
        <v>2232</v>
      </c>
      <c r="E609" s="5" t="s">
        <v>2229</v>
      </c>
      <c r="F609" s="7" t="s">
        <v>55</v>
      </c>
      <c r="G609" s="6" t="s">
        <v>59</v>
      </c>
      <c r="I609" s="10" t="s">
        <v>22</v>
      </c>
      <c r="J609" s="13"/>
      <c r="K609" s="14" t="s">
        <v>31</v>
      </c>
      <c r="L609" s="15"/>
      <c r="P609" s="12" t="s">
        <v>438</v>
      </c>
      <c r="Q609" s="23" t="s">
        <v>19</v>
      </c>
    </row>
    <row r="610" spans="1:17">
      <c r="A610" s="1" t="s">
        <v>2233</v>
      </c>
      <c r="B610" s="2" t="s">
        <v>2234</v>
      </c>
      <c r="C610" s="3">
        <v>42671.635613425897</v>
      </c>
      <c r="D610" s="4" t="s">
        <v>2235</v>
      </c>
      <c r="E610" s="5" t="s">
        <v>254</v>
      </c>
      <c r="F610" s="7" t="s">
        <v>30</v>
      </c>
      <c r="G610" s="6" t="s">
        <v>29</v>
      </c>
      <c r="I610" s="10" t="s">
        <v>22</v>
      </c>
      <c r="J610" s="13">
        <v>60</v>
      </c>
      <c r="K610" s="14" t="s">
        <v>95</v>
      </c>
      <c r="L610" s="15">
        <v>1650</v>
      </c>
      <c r="M610" s="15">
        <v>1097</v>
      </c>
      <c r="N610" s="15">
        <v>275</v>
      </c>
      <c r="O610" s="15">
        <v>3393</v>
      </c>
      <c r="P610" s="12" t="s">
        <v>32</v>
      </c>
      <c r="Q610" s="23" t="s">
        <v>19</v>
      </c>
    </row>
    <row r="611" spans="1:17">
      <c r="A611" s="1" t="s">
        <v>2236</v>
      </c>
      <c r="B611" s="2" t="s">
        <v>2237</v>
      </c>
      <c r="C611" s="3">
        <v>42674.3687615741</v>
      </c>
      <c r="D611" s="4" t="s">
        <v>2238</v>
      </c>
      <c r="E611" s="5" t="s">
        <v>1955</v>
      </c>
      <c r="F611" s="7" t="s">
        <v>176</v>
      </c>
      <c r="G611" s="6" t="s">
        <v>175</v>
      </c>
      <c r="I611" s="10" t="s">
        <v>22</v>
      </c>
      <c r="J611" s="13">
        <v>24</v>
      </c>
      <c r="K611" s="14" t="s">
        <v>23</v>
      </c>
      <c r="L611" s="15">
        <v>900</v>
      </c>
      <c r="P611" s="12" t="s">
        <v>264</v>
      </c>
      <c r="Q611" s="23" t="s">
        <v>19</v>
      </c>
    </row>
    <row r="612" spans="1:17">
      <c r="A612" s="1" t="s">
        <v>2239</v>
      </c>
      <c r="B612" s="2" t="s">
        <v>2240</v>
      </c>
      <c r="C612" s="3">
        <v>42678.596423611103</v>
      </c>
      <c r="D612" s="4" t="s">
        <v>2241</v>
      </c>
      <c r="E612" s="5" t="s">
        <v>1302</v>
      </c>
      <c r="F612" s="7" t="s">
        <v>176</v>
      </c>
      <c r="G612" s="6" t="s">
        <v>175</v>
      </c>
      <c r="I612" s="10" t="s">
        <v>22</v>
      </c>
      <c r="J612" s="13">
        <v>8</v>
      </c>
      <c r="K612" s="14" t="s">
        <v>23</v>
      </c>
      <c r="L612" s="15">
        <v>250</v>
      </c>
      <c r="P612" s="12" t="s">
        <v>264</v>
      </c>
      <c r="Q612" s="23" t="s">
        <v>19</v>
      </c>
    </row>
    <row r="613" spans="1:17">
      <c r="A613" s="1" t="s">
        <v>2242</v>
      </c>
      <c r="B613" s="2" t="s">
        <v>2243</v>
      </c>
      <c r="C613" s="3">
        <v>42779.332337963002</v>
      </c>
      <c r="D613" s="4" t="s">
        <v>2244</v>
      </c>
      <c r="E613" s="5" t="s">
        <v>167</v>
      </c>
      <c r="F613" s="7" t="s">
        <v>1095</v>
      </c>
      <c r="G613" s="6" t="s">
        <v>47</v>
      </c>
      <c r="I613" s="10" t="s">
        <v>22</v>
      </c>
      <c r="J613" s="13">
        <v>18</v>
      </c>
      <c r="K613" s="14" t="s">
        <v>23</v>
      </c>
      <c r="L613" s="15">
        <v>200</v>
      </c>
      <c r="P613" s="12" t="s">
        <v>1096</v>
      </c>
      <c r="Q613" s="23" t="s">
        <v>39</v>
      </c>
    </row>
    <row r="614" spans="1:17">
      <c r="A614" s="1" t="s">
        <v>2245</v>
      </c>
      <c r="B614" s="2" t="s">
        <v>2246</v>
      </c>
      <c r="C614" s="3">
        <v>42671.636053240698</v>
      </c>
      <c r="D614" s="4" t="s">
        <v>2247</v>
      </c>
      <c r="E614" s="5" t="s">
        <v>2247</v>
      </c>
      <c r="F614" s="7" t="s">
        <v>30</v>
      </c>
      <c r="G614" s="6" t="s">
        <v>29</v>
      </c>
      <c r="I614" s="10" t="s">
        <v>22</v>
      </c>
      <c r="J614" s="13">
        <v>5</v>
      </c>
      <c r="K614" s="14" t="s">
        <v>95</v>
      </c>
      <c r="L614" s="15">
        <v>750</v>
      </c>
      <c r="M614" s="15">
        <v>45</v>
      </c>
      <c r="O614" s="15">
        <v>225</v>
      </c>
      <c r="P614" s="12" t="s">
        <v>2248</v>
      </c>
      <c r="Q614" s="23" t="s">
        <v>19</v>
      </c>
    </row>
    <row r="615" spans="1:17">
      <c r="A615" s="1" t="s">
        <v>2249</v>
      </c>
      <c r="B615" s="2" t="s">
        <v>2250</v>
      </c>
      <c r="C615" s="3">
        <v>42671.636261574102</v>
      </c>
      <c r="D615" s="4" t="s">
        <v>2251</v>
      </c>
      <c r="E615" s="5" t="s">
        <v>2247</v>
      </c>
      <c r="F615" s="7" t="s">
        <v>30</v>
      </c>
      <c r="G615" s="6" t="s">
        <v>29</v>
      </c>
      <c r="I615" s="10" t="s">
        <v>22</v>
      </c>
      <c r="J615" s="13">
        <v>1</v>
      </c>
      <c r="K615" s="14" t="s">
        <v>95</v>
      </c>
      <c r="L615" s="15">
        <v>200</v>
      </c>
      <c r="P615" s="12" t="s">
        <v>2248</v>
      </c>
      <c r="Q615" s="23" t="s">
        <v>19</v>
      </c>
    </row>
    <row r="616" spans="1:17">
      <c r="A616" s="1" t="s">
        <v>2252</v>
      </c>
      <c r="B616" s="2" t="s">
        <v>2253</v>
      </c>
      <c r="C616" s="3">
        <v>42671.636388888903</v>
      </c>
      <c r="D616" s="4" t="s">
        <v>2254</v>
      </c>
      <c r="E616" s="5" t="s">
        <v>2247</v>
      </c>
      <c r="F616" s="7" t="s">
        <v>30</v>
      </c>
      <c r="G616" s="6" t="s">
        <v>29</v>
      </c>
      <c r="I616" s="10" t="s">
        <v>22</v>
      </c>
      <c r="J616" s="13">
        <v>3</v>
      </c>
      <c r="K616" s="14" t="s">
        <v>95</v>
      </c>
      <c r="L616" s="15">
        <v>375</v>
      </c>
      <c r="M616" s="15">
        <v>45</v>
      </c>
      <c r="O616" s="15">
        <v>180</v>
      </c>
      <c r="P616" s="12" t="s">
        <v>2248</v>
      </c>
      <c r="Q616" s="23" t="s">
        <v>19</v>
      </c>
    </row>
    <row r="617" spans="1:17">
      <c r="A617" s="1" t="s">
        <v>2255</v>
      </c>
      <c r="B617" s="2" t="s">
        <v>2256</v>
      </c>
      <c r="C617" s="3">
        <v>42671.636504629598</v>
      </c>
      <c r="D617" s="4" t="s">
        <v>2257</v>
      </c>
      <c r="E617" s="5" t="s">
        <v>2257</v>
      </c>
      <c r="F617" s="7" t="s">
        <v>30</v>
      </c>
      <c r="G617" s="6" t="s">
        <v>29</v>
      </c>
      <c r="I617" s="10" t="s">
        <v>22</v>
      </c>
      <c r="J617" s="13">
        <v>5</v>
      </c>
      <c r="K617" s="14" t="s">
        <v>95</v>
      </c>
      <c r="L617" s="15">
        <v>1200</v>
      </c>
      <c r="O617" s="15">
        <v>225</v>
      </c>
      <c r="P617" s="12" t="s">
        <v>32</v>
      </c>
      <c r="Q617" s="23" t="s">
        <v>19</v>
      </c>
    </row>
    <row r="618" spans="1:17">
      <c r="A618" s="1" t="s">
        <v>2258</v>
      </c>
      <c r="B618" s="2" t="s">
        <v>2259</v>
      </c>
      <c r="C618" s="3">
        <v>42683.398333333302</v>
      </c>
      <c r="D618" s="4" t="s">
        <v>2260</v>
      </c>
      <c r="E618" s="5" t="s">
        <v>795</v>
      </c>
      <c r="F618" s="7" t="s">
        <v>38</v>
      </c>
      <c r="G618" s="6" t="s">
        <v>37</v>
      </c>
      <c r="I618" s="10" t="s">
        <v>89</v>
      </c>
      <c r="J618" s="13">
        <v>2</v>
      </c>
      <c r="K618" s="14" t="s">
        <v>41</v>
      </c>
      <c r="L618" s="15">
        <v>15228</v>
      </c>
      <c r="M618" s="15">
        <v>2800</v>
      </c>
      <c r="N618" s="15">
        <v>2160</v>
      </c>
      <c r="P618" s="12" t="s">
        <v>928</v>
      </c>
      <c r="Q618" s="23" t="s">
        <v>39</v>
      </c>
    </row>
    <row r="619" spans="1:17">
      <c r="A619" s="1" t="s">
        <v>2261</v>
      </c>
      <c r="B619" s="2" t="s">
        <v>2262</v>
      </c>
      <c r="C619" s="3">
        <v>43124.581944444399</v>
      </c>
      <c r="D619" s="4" t="s">
        <v>2263</v>
      </c>
      <c r="E619" s="5" t="s">
        <v>167</v>
      </c>
      <c r="F619" s="7" t="s">
        <v>335</v>
      </c>
      <c r="G619" s="6" t="s">
        <v>323</v>
      </c>
      <c r="I619" s="10" t="s">
        <v>22</v>
      </c>
      <c r="J619" s="13">
        <v>16</v>
      </c>
      <c r="K619" s="14" t="s">
        <v>23</v>
      </c>
      <c r="L619" s="15">
        <v>2200</v>
      </c>
      <c r="M619" s="15">
        <v>0</v>
      </c>
      <c r="N619" s="15">
        <v>0</v>
      </c>
      <c r="O619" s="15">
        <v>0</v>
      </c>
      <c r="P619" s="12" t="s">
        <v>336</v>
      </c>
      <c r="Q619" s="23" t="s">
        <v>39</v>
      </c>
    </row>
    <row r="620" spans="1:17">
      <c r="A620" s="1" t="s">
        <v>2264</v>
      </c>
      <c r="B620" s="2" t="s">
        <v>2265</v>
      </c>
      <c r="C620" s="3">
        <v>42671.636620370402</v>
      </c>
      <c r="D620" s="4" t="s">
        <v>2266</v>
      </c>
      <c r="E620" s="5" t="s">
        <v>2267</v>
      </c>
      <c r="F620" s="7" t="s">
        <v>30</v>
      </c>
      <c r="G620" s="6" t="s">
        <v>29</v>
      </c>
      <c r="I620" s="10" t="s">
        <v>22</v>
      </c>
      <c r="J620" s="13">
        <v>87</v>
      </c>
      <c r="K620" s="14" t="s">
        <v>95</v>
      </c>
      <c r="L620" s="15">
        <v>2200</v>
      </c>
      <c r="P620" s="12" t="s">
        <v>612</v>
      </c>
      <c r="Q620" s="23" t="s">
        <v>19</v>
      </c>
    </row>
    <row r="621" spans="1:17">
      <c r="A621" s="1" t="s">
        <v>2268</v>
      </c>
      <c r="B621" s="2" t="s">
        <v>2269</v>
      </c>
      <c r="C621" s="3">
        <v>42639.390844907401</v>
      </c>
      <c r="D621" s="4" t="s">
        <v>2270</v>
      </c>
      <c r="E621" s="5" t="s">
        <v>53</v>
      </c>
      <c r="F621" s="7" t="s">
        <v>55</v>
      </c>
      <c r="G621" s="6" t="s">
        <v>611</v>
      </c>
      <c r="I621" s="10" t="s">
        <v>22</v>
      </c>
      <c r="J621" s="13">
        <v>0</v>
      </c>
      <c r="K621" s="14" t="s">
        <v>31</v>
      </c>
      <c r="L621" s="15"/>
      <c r="P621" s="12" t="s">
        <v>612</v>
      </c>
      <c r="Q621" s="23" t="s">
        <v>19</v>
      </c>
    </row>
    <row r="622" spans="1:17">
      <c r="A622" s="1" t="s">
        <v>2271</v>
      </c>
      <c r="B622" s="2" t="s">
        <v>2272</v>
      </c>
      <c r="C622" s="3">
        <v>42639.390914351898</v>
      </c>
      <c r="D622" s="4" t="s">
        <v>2273</v>
      </c>
      <c r="E622" s="5" t="s">
        <v>16</v>
      </c>
      <c r="F622" s="7" t="s">
        <v>55</v>
      </c>
      <c r="G622" s="6" t="s">
        <v>611</v>
      </c>
      <c r="I622" s="10" t="s">
        <v>22</v>
      </c>
      <c r="J622" s="13">
        <v>2</v>
      </c>
      <c r="K622" s="14" t="s">
        <v>41</v>
      </c>
      <c r="L622" s="15"/>
      <c r="P622" s="12" t="s">
        <v>612</v>
      </c>
      <c r="Q622" s="23" t="s">
        <v>19</v>
      </c>
    </row>
    <row r="623" spans="1:17">
      <c r="A623" s="1" t="s">
        <v>2274</v>
      </c>
      <c r="B623" s="2" t="s">
        <v>2275</v>
      </c>
      <c r="C623" s="3">
        <v>42639.390682870398</v>
      </c>
      <c r="D623" s="4" t="s">
        <v>2276</v>
      </c>
      <c r="E623" s="5" t="s">
        <v>88</v>
      </c>
      <c r="F623" s="7" t="s">
        <v>55</v>
      </c>
      <c r="G623" s="6" t="s">
        <v>611</v>
      </c>
      <c r="I623" s="10" t="s">
        <v>22</v>
      </c>
      <c r="J623" s="13">
        <v>0</v>
      </c>
      <c r="K623" s="14" t="s">
        <v>31</v>
      </c>
      <c r="L623" s="15"/>
      <c r="P623" s="12" t="s">
        <v>744</v>
      </c>
      <c r="Q623" s="23" t="s">
        <v>19</v>
      </c>
    </row>
    <row r="624" spans="1:17">
      <c r="A624" s="1" t="s">
        <v>2277</v>
      </c>
      <c r="B624" s="2" t="s">
        <v>2278</v>
      </c>
      <c r="C624" s="3">
        <v>42614.571909722203</v>
      </c>
      <c r="D624" s="4" t="s">
        <v>2279</v>
      </c>
      <c r="E624" s="5" t="s">
        <v>2280</v>
      </c>
      <c r="F624" s="7" t="s">
        <v>2281</v>
      </c>
      <c r="G624" s="6" t="s">
        <v>64</v>
      </c>
      <c r="I624" s="10" t="s">
        <v>22</v>
      </c>
      <c r="J624" s="13">
        <v>9</v>
      </c>
      <c r="K624" s="14" t="s">
        <v>79</v>
      </c>
      <c r="L624" s="15">
        <v>5700</v>
      </c>
      <c r="N624" s="15">
        <v>200</v>
      </c>
      <c r="P624" s="12" t="s">
        <v>319</v>
      </c>
      <c r="Q624" s="23" t="s">
        <v>19</v>
      </c>
    </row>
    <row r="625" spans="1:17">
      <c r="A625" s="1" t="s">
        <v>2282</v>
      </c>
      <c r="B625" s="2" t="s">
        <v>2283</v>
      </c>
      <c r="C625" s="3">
        <v>42614.571759259299</v>
      </c>
      <c r="D625" s="4" t="s">
        <v>2284</v>
      </c>
      <c r="E625" s="5" t="s">
        <v>63</v>
      </c>
      <c r="F625" s="7" t="s">
        <v>2281</v>
      </c>
      <c r="G625" s="6" t="s">
        <v>64</v>
      </c>
      <c r="I625" s="10" t="s">
        <v>22</v>
      </c>
      <c r="J625" s="13">
        <v>9</v>
      </c>
      <c r="K625" s="14" t="s">
        <v>79</v>
      </c>
      <c r="L625" s="15">
        <v>5700</v>
      </c>
      <c r="N625" s="15">
        <v>200</v>
      </c>
      <c r="P625" s="12" t="s">
        <v>319</v>
      </c>
      <c r="Q625" s="23" t="s">
        <v>19</v>
      </c>
    </row>
    <row r="626" spans="1:17">
      <c r="A626" s="1" t="s">
        <v>2285</v>
      </c>
      <c r="B626" s="2" t="s">
        <v>2286</v>
      </c>
      <c r="C626" s="3">
        <v>42639.3905787037</v>
      </c>
      <c r="D626" s="4" t="s">
        <v>2287</v>
      </c>
      <c r="E626" s="5" t="s">
        <v>88</v>
      </c>
      <c r="F626" s="7" t="s">
        <v>55</v>
      </c>
      <c r="G626" s="6" t="s">
        <v>611</v>
      </c>
      <c r="I626" s="10" t="s">
        <v>22</v>
      </c>
      <c r="J626" s="13">
        <v>0</v>
      </c>
      <c r="K626" s="14" t="s">
        <v>31</v>
      </c>
      <c r="L626" s="15"/>
      <c r="P626" s="12" t="s">
        <v>744</v>
      </c>
      <c r="Q626" s="23" t="s">
        <v>19</v>
      </c>
    </row>
    <row r="627" spans="1:17">
      <c r="A627" s="1" t="s">
        <v>2288</v>
      </c>
      <c r="B627" s="2" t="s">
        <v>2289</v>
      </c>
      <c r="C627" s="3">
        <v>42683.361643518503</v>
      </c>
      <c r="D627" s="4" t="s">
        <v>2290</v>
      </c>
      <c r="E627" s="5" t="s">
        <v>229</v>
      </c>
      <c r="F627" s="7" t="s">
        <v>48</v>
      </c>
      <c r="G627" s="6" t="s">
        <v>47</v>
      </c>
      <c r="I627" s="10" t="s">
        <v>22</v>
      </c>
      <c r="J627" s="13">
        <v>0</v>
      </c>
      <c r="K627" s="14" t="s">
        <v>31</v>
      </c>
      <c r="L627" s="15"/>
      <c r="P627" s="12" t="s">
        <v>2291</v>
      </c>
      <c r="Q627" s="23" t="s">
        <v>19</v>
      </c>
    </row>
    <row r="628" spans="1:17">
      <c r="A628" s="1" t="s">
        <v>2292</v>
      </c>
      <c r="B628" s="2" t="s">
        <v>2293</v>
      </c>
      <c r="C628" s="3">
        <v>42639.391087962998</v>
      </c>
      <c r="D628" s="4" t="s">
        <v>2294</v>
      </c>
      <c r="E628" s="5" t="s">
        <v>16</v>
      </c>
      <c r="F628" s="7" t="s">
        <v>55</v>
      </c>
      <c r="G628" s="6" t="s">
        <v>59</v>
      </c>
      <c r="I628" s="10" t="s">
        <v>22</v>
      </c>
      <c r="J628" s="13">
        <v>30</v>
      </c>
      <c r="K628" s="14" t="s">
        <v>159</v>
      </c>
      <c r="L628" s="15">
        <v>5040</v>
      </c>
      <c r="O628" s="15">
        <v>40</v>
      </c>
      <c r="P628" s="12" t="s">
        <v>2295</v>
      </c>
      <c r="Q628" s="23" t="s">
        <v>19</v>
      </c>
    </row>
    <row r="629" spans="1:17">
      <c r="A629" s="1" t="s">
        <v>2296</v>
      </c>
      <c r="B629" s="2" t="s">
        <v>2297</v>
      </c>
      <c r="C629" s="3">
        <v>43088.561319444401</v>
      </c>
      <c r="D629" s="4" t="s">
        <v>2298</v>
      </c>
      <c r="E629" s="5" t="s">
        <v>16</v>
      </c>
      <c r="F629" s="7" t="s">
        <v>475</v>
      </c>
      <c r="G629" s="6" t="s">
        <v>474</v>
      </c>
      <c r="I629" s="10" t="s">
        <v>22</v>
      </c>
      <c r="J629" s="13">
        <v>80</v>
      </c>
      <c r="K629" s="14" t="s">
        <v>23</v>
      </c>
      <c r="L629" s="15">
        <v>3050</v>
      </c>
      <c r="P629" s="12" t="s">
        <v>822</v>
      </c>
      <c r="Q629" s="23" t="s">
        <v>19</v>
      </c>
    </row>
    <row r="630" spans="1:17">
      <c r="A630" s="1" t="s">
        <v>2299</v>
      </c>
      <c r="B630" s="2" t="s">
        <v>2300</v>
      </c>
      <c r="C630" s="3">
        <v>43088.561631944402</v>
      </c>
      <c r="D630" s="4" t="s">
        <v>2301</v>
      </c>
      <c r="E630" s="5" t="s">
        <v>16</v>
      </c>
      <c r="F630" s="7" t="s">
        <v>475</v>
      </c>
      <c r="G630" s="6" t="s">
        <v>474</v>
      </c>
      <c r="I630" s="10" t="s">
        <v>22</v>
      </c>
      <c r="J630" s="13">
        <v>80</v>
      </c>
      <c r="K630" s="14" t="s">
        <v>23</v>
      </c>
      <c r="L630" s="15">
        <v>3050</v>
      </c>
      <c r="P630" s="12" t="s">
        <v>2302</v>
      </c>
      <c r="Q630" s="23" t="s">
        <v>19</v>
      </c>
    </row>
    <row r="631" spans="1:17">
      <c r="A631" s="1" t="s">
        <v>2303</v>
      </c>
      <c r="B631" s="2" t="s">
        <v>2304</v>
      </c>
      <c r="C631" s="3">
        <v>43088.5620949074</v>
      </c>
      <c r="D631" s="4" t="s">
        <v>2305</v>
      </c>
      <c r="E631" s="5" t="s">
        <v>16</v>
      </c>
      <c r="F631" s="7" t="s">
        <v>475</v>
      </c>
      <c r="G631" s="6" t="s">
        <v>474</v>
      </c>
      <c r="I631" s="10" t="s">
        <v>22</v>
      </c>
      <c r="J631" s="13">
        <v>80</v>
      </c>
      <c r="K631" s="14" t="s">
        <v>23</v>
      </c>
      <c r="L631" s="15">
        <v>3050</v>
      </c>
      <c r="P631" s="12" t="s">
        <v>1594</v>
      </c>
      <c r="Q631" s="23" t="s">
        <v>19</v>
      </c>
    </row>
    <row r="632" spans="1:17">
      <c r="A632" s="1" t="s">
        <v>2306</v>
      </c>
      <c r="B632" s="2" t="s">
        <v>2307</v>
      </c>
      <c r="C632" s="3">
        <v>43088.562395833302</v>
      </c>
      <c r="D632" s="4" t="s">
        <v>2308</v>
      </c>
      <c r="E632" s="5" t="s">
        <v>16</v>
      </c>
      <c r="F632" s="7" t="s">
        <v>475</v>
      </c>
      <c r="G632" s="6" t="s">
        <v>474</v>
      </c>
      <c r="I632" s="10" t="s">
        <v>22</v>
      </c>
      <c r="J632" s="13">
        <v>80</v>
      </c>
      <c r="K632" s="14" t="s">
        <v>23</v>
      </c>
      <c r="L632" s="15">
        <v>3050</v>
      </c>
      <c r="P632" s="12" t="s">
        <v>2309</v>
      </c>
      <c r="Q632" s="23" t="s">
        <v>19</v>
      </c>
    </row>
    <row r="633" spans="1:17">
      <c r="A633" s="1" t="s">
        <v>2310</v>
      </c>
      <c r="B633" s="2" t="s">
        <v>2311</v>
      </c>
      <c r="C633" s="3">
        <v>43088.563101851898</v>
      </c>
      <c r="D633" s="4" t="s">
        <v>2312</v>
      </c>
      <c r="E633" s="5" t="s">
        <v>16</v>
      </c>
      <c r="F633" s="7" t="s">
        <v>475</v>
      </c>
      <c r="G633" s="6" t="s">
        <v>474</v>
      </c>
      <c r="I633" s="10" t="s">
        <v>22</v>
      </c>
      <c r="J633" s="13">
        <v>40</v>
      </c>
      <c r="K633" s="14" t="s">
        <v>23</v>
      </c>
      <c r="L633" s="15">
        <v>1625</v>
      </c>
      <c r="P633" s="12" t="s">
        <v>2309</v>
      </c>
      <c r="Q633" s="23" t="s">
        <v>19</v>
      </c>
    </row>
    <row r="634" spans="1:17">
      <c r="A634" s="1" t="s">
        <v>2313</v>
      </c>
      <c r="B634" s="2" t="s">
        <v>2314</v>
      </c>
      <c r="C634" s="3">
        <v>42720.5770486111</v>
      </c>
      <c r="D634" s="4" t="s">
        <v>2315</v>
      </c>
      <c r="E634" s="5" t="s">
        <v>16</v>
      </c>
      <c r="F634" s="7" t="s">
        <v>475</v>
      </c>
      <c r="G634" s="6" t="s">
        <v>474</v>
      </c>
      <c r="I634" s="10" t="s">
        <v>22</v>
      </c>
      <c r="J634" s="13">
        <v>80</v>
      </c>
      <c r="K634" s="14" t="s">
        <v>23</v>
      </c>
      <c r="L634" s="15">
        <v>3050</v>
      </c>
      <c r="P634" s="12" t="s">
        <v>822</v>
      </c>
      <c r="Q634" s="23" t="s">
        <v>39</v>
      </c>
    </row>
    <row r="635" spans="1:17">
      <c r="A635" s="1" t="s">
        <v>2316</v>
      </c>
      <c r="B635" s="2" t="s">
        <v>2317</v>
      </c>
      <c r="C635" s="3">
        <v>43088.563379629602</v>
      </c>
      <c r="D635" s="4" t="s">
        <v>2318</v>
      </c>
      <c r="E635" s="5" t="s">
        <v>16</v>
      </c>
      <c r="F635" s="7" t="s">
        <v>475</v>
      </c>
      <c r="G635" s="6" t="s">
        <v>474</v>
      </c>
      <c r="I635" s="10" t="s">
        <v>22</v>
      </c>
      <c r="J635" s="13">
        <v>40</v>
      </c>
      <c r="K635" s="14" t="s">
        <v>23</v>
      </c>
      <c r="L635" s="15">
        <v>1625</v>
      </c>
      <c r="P635" s="12" t="s">
        <v>2319</v>
      </c>
      <c r="Q635" s="23" t="s">
        <v>19</v>
      </c>
    </row>
    <row r="636" spans="1:17">
      <c r="A636" s="1" t="s">
        <v>2320</v>
      </c>
      <c r="B636" s="2" t="s">
        <v>2321</v>
      </c>
      <c r="C636" s="3">
        <v>42956.621342592603</v>
      </c>
      <c r="D636" s="4" t="s">
        <v>2322</v>
      </c>
      <c r="E636" s="5" t="s">
        <v>88</v>
      </c>
      <c r="F636" s="7" t="s">
        <v>48</v>
      </c>
      <c r="G636" s="6" t="s">
        <v>821</v>
      </c>
      <c r="I636" s="10" t="s">
        <v>22</v>
      </c>
      <c r="J636" s="13">
        <v>0</v>
      </c>
      <c r="K636" s="14" t="s">
        <v>31</v>
      </c>
      <c r="L636" s="15"/>
      <c r="P636" s="12" t="s">
        <v>2323</v>
      </c>
      <c r="Q636" s="23" t="s">
        <v>19</v>
      </c>
    </row>
    <row r="637" spans="1:17">
      <c r="A637" s="1" t="s">
        <v>2324</v>
      </c>
      <c r="B637" s="2" t="s">
        <v>2325</v>
      </c>
      <c r="C637" s="3">
        <v>42675.398912037002</v>
      </c>
      <c r="D637" s="4" t="s">
        <v>2326</v>
      </c>
      <c r="E637" s="5" t="s">
        <v>502</v>
      </c>
      <c r="F637" s="7" t="s">
        <v>18</v>
      </c>
      <c r="G637" s="6" t="s">
        <v>17</v>
      </c>
      <c r="I637" s="10" t="s">
        <v>22</v>
      </c>
      <c r="J637" s="13">
        <v>10</v>
      </c>
      <c r="K637" s="14" t="s">
        <v>23</v>
      </c>
      <c r="L637" s="15">
        <v>1500</v>
      </c>
      <c r="P637" s="12" t="s">
        <v>2327</v>
      </c>
      <c r="Q637" s="23" t="s">
        <v>19</v>
      </c>
    </row>
    <row r="638" spans="1:17">
      <c r="A638" s="1" t="s">
        <v>2328</v>
      </c>
      <c r="B638" s="2" t="s">
        <v>2329</v>
      </c>
      <c r="C638" s="3">
        <v>42675.398356481499</v>
      </c>
      <c r="D638" s="4" t="s">
        <v>2330</v>
      </c>
      <c r="E638" s="5" t="s">
        <v>502</v>
      </c>
      <c r="F638" s="7" t="s">
        <v>18</v>
      </c>
      <c r="G638" s="6" t="s">
        <v>17</v>
      </c>
      <c r="I638" s="10" t="s">
        <v>22</v>
      </c>
      <c r="J638" s="13">
        <v>5</v>
      </c>
      <c r="K638" s="14" t="s">
        <v>23</v>
      </c>
      <c r="L638" s="15">
        <v>800</v>
      </c>
      <c r="P638" s="12" t="s">
        <v>2327</v>
      </c>
      <c r="Q638" s="23" t="s">
        <v>19</v>
      </c>
    </row>
    <row r="639" spans="1:17">
      <c r="A639" s="1" t="s">
        <v>2331</v>
      </c>
      <c r="B639" s="2" t="s">
        <v>2332</v>
      </c>
      <c r="C639" s="3">
        <v>43053.635532407403</v>
      </c>
      <c r="D639" s="4" t="s">
        <v>2333</v>
      </c>
      <c r="E639" s="5" t="s">
        <v>502</v>
      </c>
      <c r="F639" s="7" t="s">
        <v>18</v>
      </c>
      <c r="G639" s="6" t="s">
        <v>17</v>
      </c>
      <c r="I639" s="10" t="s">
        <v>22</v>
      </c>
      <c r="J639" s="13">
        <v>4</v>
      </c>
      <c r="K639" s="14" t="s">
        <v>23</v>
      </c>
      <c r="L639" s="15">
        <v>725</v>
      </c>
      <c r="P639" s="12" t="s">
        <v>2327</v>
      </c>
      <c r="Q639" s="23" t="s">
        <v>19</v>
      </c>
    </row>
    <row r="640" spans="1:17">
      <c r="A640" s="1" t="s">
        <v>2334</v>
      </c>
      <c r="B640" s="2" t="s">
        <v>2335</v>
      </c>
      <c r="C640" s="3">
        <v>42765.475196759297</v>
      </c>
      <c r="D640" s="4" t="s">
        <v>2336</v>
      </c>
      <c r="E640" s="5" t="s">
        <v>2337</v>
      </c>
      <c r="F640" s="7" t="s">
        <v>466</v>
      </c>
      <c r="G640" s="6" t="s">
        <v>59</v>
      </c>
      <c r="I640" s="10" t="s">
        <v>467</v>
      </c>
      <c r="J640" s="13">
        <v>4000</v>
      </c>
      <c r="K640" s="14" t="s">
        <v>23</v>
      </c>
      <c r="L640" s="15">
        <v>0</v>
      </c>
      <c r="M640" s="15">
        <v>0</v>
      </c>
      <c r="N640" s="15">
        <v>0</v>
      </c>
      <c r="O640" s="15">
        <v>0</v>
      </c>
      <c r="P640" s="12" t="s">
        <v>2338</v>
      </c>
      <c r="Q640" s="23" t="s">
        <v>144</v>
      </c>
    </row>
    <row r="641" spans="1:17">
      <c r="A641" s="1" t="s">
        <v>2339</v>
      </c>
      <c r="B641" s="2" t="s">
        <v>2340</v>
      </c>
      <c r="C641" s="3">
        <v>42674.3690740741</v>
      </c>
      <c r="D641" s="4" t="s">
        <v>2341</v>
      </c>
      <c r="E641" s="5" t="s">
        <v>16</v>
      </c>
      <c r="F641" s="7" t="s">
        <v>176</v>
      </c>
      <c r="G641" s="6" t="s">
        <v>175</v>
      </c>
      <c r="I641" s="10" t="s">
        <v>22</v>
      </c>
      <c r="J641" s="13">
        <v>4</v>
      </c>
      <c r="K641" s="14" t="s">
        <v>90</v>
      </c>
      <c r="L641" s="15">
        <v>5000</v>
      </c>
      <c r="P641" s="12" t="s">
        <v>2342</v>
      </c>
      <c r="Q641" s="23" t="s">
        <v>19</v>
      </c>
    </row>
    <row r="642" spans="1:17">
      <c r="A642" s="1" t="s">
        <v>2343</v>
      </c>
      <c r="B642" s="2" t="s">
        <v>2344</v>
      </c>
      <c r="C642" s="3">
        <v>42956.622673611098</v>
      </c>
      <c r="D642" s="4" t="s">
        <v>2345</v>
      </c>
      <c r="E642" s="5" t="s">
        <v>152</v>
      </c>
      <c r="F642" s="7" t="s">
        <v>48</v>
      </c>
      <c r="G642" s="6" t="s">
        <v>624</v>
      </c>
      <c r="I642" s="10" t="s">
        <v>22</v>
      </c>
      <c r="J642" s="13">
        <v>0</v>
      </c>
      <c r="K642" s="14" t="s">
        <v>31</v>
      </c>
      <c r="L642" s="15"/>
      <c r="P642" s="12" t="s">
        <v>2346</v>
      </c>
      <c r="Q642" s="23" t="s">
        <v>19</v>
      </c>
    </row>
    <row r="643" spans="1:17">
      <c r="A643" s="1" t="s">
        <v>2347</v>
      </c>
      <c r="B643" s="2" t="s">
        <v>2348</v>
      </c>
      <c r="C643" s="3">
        <v>42956.623356481497</v>
      </c>
      <c r="D643" s="4" t="s">
        <v>2349</v>
      </c>
      <c r="E643" s="5" t="s">
        <v>83</v>
      </c>
      <c r="F643" s="7" t="s">
        <v>48</v>
      </c>
      <c r="G643" s="6" t="s">
        <v>47</v>
      </c>
      <c r="I643" s="10" t="s">
        <v>22</v>
      </c>
      <c r="J643" s="13">
        <v>0</v>
      </c>
      <c r="K643" s="14" t="s">
        <v>31</v>
      </c>
      <c r="L643" s="15"/>
      <c r="P643" s="12" t="s">
        <v>2346</v>
      </c>
      <c r="Q643" s="23" t="s">
        <v>19</v>
      </c>
    </row>
    <row r="644" spans="1:17">
      <c r="A644" s="1" t="s">
        <v>2350</v>
      </c>
      <c r="B644" s="2" t="s">
        <v>2351</v>
      </c>
      <c r="C644" s="3">
        <v>42683.362025463</v>
      </c>
      <c r="D644" s="4" t="s">
        <v>2352</v>
      </c>
      <c r="E644" s="5" t="s">
        <v>16</v>
      </c>
      <c r="F644" s="7" t="s">
        <v>48</v>
      </c>
      <c r="G644" s="6" t="s">
        <v>2353</v>
      </c>
      <c r="I644" s="10" t="s">
        <v>22</v>
      </c>
      <c r="J644" s="13">
        <v>2</v>
      </c>
      <c r="K644" s="14" t="s">
        <v>41</v>
      </c>
      <c r="L644" s="15"/>
      <c r="P644" s="12" t="s">
        <v>625</v>
      </c>
      <c r="Q644" s="23" t="s">
        <v>19</v>
      </c>
    </row>
    <row r="645" spans="1:17">
      <c r="A645" s="1" t="s">
        <v>2354</v>
      </c>
      <c r="B645" s="2" t="s">
        <v>2355</v>
      </c>
      <c r="C645" s="3">
        <v>42683.361377314803</v>
      </c>
      <c r="D645" s="4" t="s">
        <v>2356</v>
      </c>
      <c r="E645" s="5" t="s">
        <v>88</v>
      </c>
      <c r="F645" s="7" t="s">
        <v>48</v>
      </c>
      <c r="G645" s="6" t="s">
        <v>1039</v>
      </c>
      <c r="I645" s="10" t="s">
        <v>22</v>
      </c>
      <c r="J645" s="13">
        <v>1</v>
      </c>
      <c r="K645" s="14" t="s">
        <v>41</v>
      </c>
      <c r="L645" s="15">
        <v>4392</v>
      </c>
      <c r="M645" s="15">
        <v>1400</v>
      </c>
      <c r="N645" s="15">
        <v>1284</v>
      </c>
      <c r="P645" s="12" t="s">
        <v>2309</v>
      </c>
      <c r="Q645" s="23" t="s">
        <v>39</v>
      </c>
    </row>
    <row r="646" spans="1:17">
      <c r="A646" s="1" t="s">
        <v>2357</v>
      </c>
      <c r="B646" s="2" t="s">
        <v>2358</v>
      </c>
      <c r="C646" s="3">
        <v>42723.389791666697</v>
      </c>
      <c r="D646" s="4" t="s">
        <v>2359</v>
      </c>
      <c r="E646" s="5" t="s">
        <v>2360</v>
      </c>
      <c r="F646" s="7" t="s">
        <v>391</v>
      </c>
      <c r="G646" s="6" t="s">
        <v>323</v>
      </c>
      <c r="I646" s="10" t="s">
        <v>22</v>
      </c>
      <c r="J646" s="13">
        <v>8</v>
      </c>
      <c r="K646" s="14" t="s">
        <v>23</v>
      </c>
      <c r="L646" s="15">
        <v>300</v>
      </c>
      <c r="P646" s="12" t="s">
        <v>366</v>
      </c>
      <c r="Q646" s="23" t="s">
        <v>39</v>
      </c>
    </row>
    <row r="647" spans="1:17">
      <c r="A647" s="1" t="s">
        <v>2361</v>
      </c>
      <c r="B647" s="2" t="s">
        <v>2362</v>
      </c>
      <c r="C647" s="3">
        <v>42683.364918981497</v>
      </c>
      <c r="D647" s="4" t="s">
        <v>2363</v>
      </c>
      <c r="E647" s="5" t="s">
        <v>16</v>
      </c>
      <c r="F647" s="7" t="s">
        <v>48</v>
      </c>
      <c r="G647" s="6" t="s">
        <v>137</v>
      </c>
      <c r="I647" s="10" t="s">
        <v>22</v>
      </c>
      <c r="J647" s="13">
        <v>24</v>
      </c>
      <c r="K647" s="14" t="s">
        <v>79</v>
      </c>
      <c r="L647" s="15"/>
      <c r="P647" s="12" t="s">
        <v>2364</v>
      </c>
      <c r="Q647" s="23" t="s">
        <v>19</v>
      </c>
    </row>
    <row r="648" spans="1:17">
      <c r="A648" s="1" t="s">
        <v>2365</v>
      </c>
      <c r="B648" s="2" t="s">
        <v>2366</v>
      </c>
      <c r="C648" s="3">
        <v>42765.4937615741</v>
      </c>
      <c r="D648" s="4" t="s">
        <v>2367</v>
      </c>
      <c r="E648" s="5" t="s">
        <v>2368</v>
      </c>
      <c r="F648" s="7" t="s">
        <v>365</v>
      </c>
      <c r="G648" s="6" t="s">
        <v>37</v>
      </c>
      <c r="I648" s="10" t="s">
        <v>22</v>
      </c>
      <c r="J648" s="13">
        <v>8000</v>
      </c>
      <c r="K648" s="14" t="s">
        <v>23</v>
      </c>
      <c r="L648" s="15">
        <v>0</v>
      </c>
      <c r="M648" s="15">
        <v>400</v>
      </c>
      <c r="N648" s="15">
        <v>0</v>
      </c>
      <c r="O648" s="15">
        <v>700</v>
      </c>
      <c r="P648" s="12" t="s">
        <v>264</v>
      </c>
      <c r="Q648" s="23" t="s">
        <v>144</v>
      </c>
    </row>
    <row r="649" spans="1:17">
      <c r="A649" s="1" t="s">
        <v>2369</v>
      </c>
      <c r="B649" s="2" t="s">
        <v>2370</v>
      </c>
      <c r="C649" s="3">
        <v>42675.472581018497</v>
      </c>
      <c r="D649" s="4" t="s">
        <v>2371</v>
      </c>
      <c r="E649" s="5" t="s">
        <v>16</v>
      </c>
      <c r="F649" s="7" t="s">
        <v>122</v>
      </c>
      <c r="G649" s="6" t="s">
        <v>59</v>
      </c>
      <c r="I649" s="10" t="s">
        <v>22</v>
      </c>
      <c r="J649" s="13">
        <v>8</v>
      </c>
      <c r="K649" s="14" t="s">
        <v>23</v>
      </c>
      <c r="L649" s="15">
        <v>150</v>
      </c>
      <c r="P649" s="12" t="s">
        <v>264</v>
      </c>
      <c r="Q649" s="23" t="s">
        <v>39</v>
      </c>
    </row>
    <row r="650" spans="1:17">
      <c r="A650" s="1" t="s">
        <v>2372</v>
      </c>
      <c r="B650" s="2" t="s">
        <v>2373</v>
      </c>
      <c r="C650" s="3">
        <v>42670.626099537003</v>
      </c>
      <c r="D650" s="4" t="s">
        <v>2374</v>
      </c>
      <c r="E650" s="5" t="s">
        <v>2375</v>
      </c>
      <c r="F650" s="7" t="s">
        <v>324</v>
      </c>
      <c r="G650" s="6" t="s">
        <v>323</v>
      </c>
      <c r="I650" s="10" t="s">
        <v>22</v>
      </c>
      <c r="J650" s="13">
        <v>24</v>
      </c>
      <c r="K650" s="14" t="s">
        <v>31</v>
      </c>
      <c r="L650" s="15">
        <v>300</v>
      </c>
      <c r="P650" s="12" t="s">
        <v>264</v>
      </c>
      <c r="Q650" s="23" t="s">
        <v>39</v>
      </c>
    </row>
    <row r="651" spans="1:17">
      <c r="A651" s="1" t="s">
        <v>2376</v>
      </c>
      <c r="B651" s="2" t="s">
        <v>2377</v>
      </c>
      <c r="C651" s="3">
        <v>42683.399664351899</v>
      </c>
      <c r="D651" s="4" t="s">
        <v>2378</v>
      </c>
      <c r="E651" s="5" t="s">
        <v>795</v>
      </c>
      <c r="F651" s="7" t="s">
        <v>38</v>
      </c>
      <c r="G651" s="6" t="s">
        <v>37</v>
      </c>
      <c r="I651" s="10" t="s">
        <v>40</v>
      </c>
      <c r="J651" s="13">
        <v>2</v>
      </c>
      <c r="K651" s="14" t="s">
        <v>41</v>
      </c>
      <c r="L651" s="15">
        <v>15228</v>
      </c>
      <c r="M651" s="15">
        <v>2800</v>
      </c>
      <c r="N651" s="15">
        <v>2160</v>
      </c>
      <c r="P651" s="12" t="s">
        <v>2379</v>
      </c>
      <c r="Q651" s="23" t="s">
        <v>39</v>
      </c>
    </row>
    <row r="652" spans="1:17">
      <c r="A652" s="1" t="s">
        <v>2380</v>
      </c>
      <c r="B652" s="2" t="s">
        <v>2381</v>
      </c>
      <c r="C652" s="3">
        <v>42639.3912962963</v>
      </c>
      <c r="D652" s="4" t="s">
        <v>2382</v>
      </c>
      <c r="E652" s="5" t="s">
        <v>229</v>
      </c>
      <c r="F652" s="7" t="s">
        <v>55</v>
      </c>
      <c r="G652" s="6" t="s">
        <v>59</v>
      </c>
      <c r="I652" s="10" t="s">
        <v>22</v>
      </c>
      <c r="J652" s="13"/>
      <c r="K652" s="14" t="s">
        <v>31</v>
      </c>
      <c r="L652" s="15"/>
      <c r="P652" s="12" t="s">
        <v>2383</v>
      </c>
      <c r="Q652" s="23" t="s">
        <v>19</v>
      </c>
    </row>
    <row r="653" spans="1:17">
      <c r="A653" s="1" t="s">
        <v>2384</v>
      </c>
      <c r="B653" s="2" t="s">
        <v>2385</v>
      </c>
      <c r="C653" s="3">
        <v>42683.364270833299</v>
      </c>
      <c r="D653" s="4" t="s">
        <v>2386</v>
      </c>
      <c r="E653" s="5" t="s">
        <v>554</v>
      </c>
      <c r="F653" s="7" t="s">
        <v>48</v>
      </c>
      <c r="G653" s="6" t="s">
        <v>47</v>
      </c>
      <c r="I653" s="10" t="s">
        <v>22</v>
      </c>
      <c r="J653" s="13">
        <v>1</v>
      </c>
      <c r="K653" s="14" t="s">
        <v>41</v>
      </c>
      <c r="L653" s="15">
        <v>7614</v>
      </c>
      <c r="M653" s="15">
        <v>1400</v>
      </c>
      <c r="N653" s="15">
        <v>1350</v>
      </c>
      <c r="P653" s="12" t="s">
        <v>2379</v>
      </c>
      <c r="Q653" s="23" t="s">
        <v>39</v>
      </c>
    </row>
    <row r="654" spans="1:17">
      <c r="A654" s="1" t="s">
        <v>2387</v>
      </c>
      <c r="B654" s="2" t="s">
        <v>2388</v>
      </c>
      <c r="C654" s="3">
        <v>42683.364791666703</v>
      </c>
      <c r="D654" s="4" t="s">
        <v>2389</v>
      </c>
      <c r="E654" s="5" t="s">
        <v>152</v>
      </c>
      <c r="F654" s="7" t="s">
        <v>48</v>
      </c>
      <c r="G654" s="6" t="s">
        <v>47</v>
      </c>
      <c r="I654" s="10" t="s">
        <v>89</v>
      </c>
      <c r="J654" s="13">
        <v>4</v>
      </c>
      <c r="K654" s="14" t="s">
        <v>41</v>
      </c>
      <c r="L654" s="15">
        <v>24240</v>
      </c>
      <c r="M654" s="15">
        <v>5600</v>
      </c>
      <c r="N654" s="15">
        <v>5376</v>
      </c>
      <c r="P654" s="12" t="s">
        <v>2390</v>
      </c>
      <c r="Q654" s="23" t="s">
        <v>39</v>
      </c>
    </row>
    <row r="655" spans="1:17">
      <c r="A655" s="1" t="s">
        <v>2391</v>
      </c>
      <c r="B655" s="2" t="s">
        <v>2392</v>
      </c>
      <c r="C655" s="3">
        <v>42683.400219907402</v>
      </c>
      <c r="D655" s="4" t="s">
        <v>2393</v>
      </c>
      <c r="E655" s="5" t="s">
        <v>912</v>
      </c>
      <c r="F655" s="7" t="s">
        <v>38</v>
      </c>
      <c r="G655" s="6" t="s">
        <v>37</v>
      </c>
      <c r="I655" s="10" t="s">
        <v>89</v>
      </c>
      <c r="J655" s="13">
        <v>2</v>
      </c>
      <c r="K655" s="14" t="s">
        <v>41</v>
      </c>
      <c r="L655" s="15">
        <v>15228</v>
      </c>
      <c r="M655" s="15">
        <v>2800</v>
      </c>
      <c r="N655" s="15">
        <v>2160</v>
      </c>
      <c r="P655" s="12" t="s">
        <v>2390</v>
      </c>
      <c r="Q655" s="23" t="s">
        <v>39</v>
      </c>
    </row>
    <row r="656" spans="1:17">
      <c r="A656" s="1" t="s">
        <v>2394</v>
      </c>
      <c r="B656" s="2" t="s">
        <v>2395</v>
      </c>
      <c r="C656" s="3">
        <v>42640.438773148097</v>
      </c>
      <c r="D656" s="4" t="s">
        <v>2396</v>
      </c>
      <c r="E656" s="5" t="s">
        <v>16</v>
      </c>
      <c r="F656" s="7" t="s">
        <v>1852</v>
      </c>
      <c r="G656" s="6" t="s">
        <v>59</v>
      </c>
      <c r="I656" s="10" t="s">
        <v>40</v>
      </c>
      <c r="J656" s="13">
        <v>3</v>
      </c>
      <c r="K656" s="14" t="s">
        <v>95</v>
      </c>
      <c r="L656" s="15">
        <v>1050</v>
      </c>
      <c r="P656" s="12" t="s">
        <v>1853</v>
      </c>
      <c r="Q656" s="23" t="s">
        <v>39</v>
      </c>
    </row>
    <row r="657" spans="1:17">
      <c r="A657" s="1" t="s">
        <v>2397</v>
      </c>
      <c r="B657" s="2" t="s">
        <v>2398</v>
      </c>
      <c r="C657" s="3">
        <v>42678.593715277799</v>
      </c>
      <c r="D657" s="4" t="s">
        <v>2399</v>
      </c>
      <c r="E657" s="5" t="s">
        <v>16</v>
      </c>
      <c r="F657" s="7" t="s">
        <v>176</v>
      </c>
      <c r="G657" s="6" t="s">
        <v>175</v>
      </c>
      <c r="I657" s="10" t="s">
        <v>22</v>
      </c>
      <c r="J657" s="13">
        <v>4</v>
      </c>
      <c r="K657" s="14" t="s">
        <v>90</v>
      </c>
      <c r="L657" s="15">
        <v>5500</v>
      </c>
      <c r="P657" s="12" t="s">
        <v>729</v>
      </c>
      <c r="Q657" s="23" t="s">
        <v>39</v>
      </c>
    </row>
    <row r="658" spans="1:17">
      <c r="A658" s="1" t="s">
        <v>2400</v>
      </c>
      <c r="B658" s="2" t="s">
        <v>2401</v>
      </c>
      <c r="C658" s="3">
        <v>42678.593854166698</v>
      </c>
      <c r="D658" s="4" t="s">
        <v>2402</v>
      </c>
      <c r="E658" s="5" t="s">
        <v>16</v>
      </c>
      <c r="F658" s="7" t="s">
        <v>176</v>
      </c>
      <c r="G658" s="6" t="s">
        <v>175</v>
      </c>
      <c r="I658" s="10" t="s">
        <v>22</v>
      </c>
      <c r="J658" s="13">
        <v>6</v>
      </c>
      <c r="K658" s="14" t="s">
        <v>90</v>
      </c>
      <c r="L658" s="15">
        <v>7000</v>
      </c>
      <c r="P658" s="12" t="s">
        <v>729</v>
      </c>
      <c r="Q658" s="23" t="s">
        <v>39</v>
      </c>
    </row>
    <row r="659" spans="1:17">
      <c r="A659" s="1" t="s">
        <v>2403</v>
      </c>
      <c r="B659" s="2" t="s">
        <v>2404</v>
      </c>
      <c r="C659" s="3">
        <v>42678.594039351898</v>
      </c>
      <c r="D659" s="4" t="s">
        <v>2405</v>
      </c>
      <c r="E659" s="5" t="s">
        <v>16</v>
      </c>
      <c r="F659" s="7" t="s">
        <v>176</v>
      </c>
      <c r="G659" s="6" t="s">
        <v>175</v>
      </c>
      <c r="I659" s="10" t="s">
        <v>22</v>
      </c>
      <c r="J659" s="13">
        <v>8</v>
      </c>
      <c r="K659" s="14" t="s">
        <v>90</v>
      </c>
      <c r="L659" s="15">
        <v>8800</v>
      </c>
      <c r="P659" s="12" t="s">
        <v>729</v>
      </c>
      <c r="Q659" s="23" t="s">
        <v>39</v>
      </c>
    </row>
    <row r="660" spans="1:17">
      <c r="A660" s="1" t="s">
        <v>2406</v>
      </c>
      <c r="B660" s="2" t="s">
        <v>2407</v>
      </c>
      <c r="C660" s="3">
        <v>42668.4840162037</v>
      </c>
      <c r="D660" s="4" t="s">
        <v>2408</v>
      </c>
      <c r="E660" s="5" t="s">
        <v>2409</v>
      </c>
      <c r="F660" s="7" t="s">
        <v>466</v>
      </c>
      <c r="G660" s="6" t="s">
        <v>59</v>
      </c>
      <c r="I660" s="10" t="s">
        <v>467</v>
      </c>
      <c r="J660" s="13">
        <v>8000</v>
      </c>
      <c r="K660" s="14" t="s">
        <v>23</v>
      </c>
      <c r="L660" s="15">
        <v>0</v>
      </c>
      <c r="M660" s="15">
        <v>0</v>
      </c>
      <c r="N660" s="15">
        <v>0</v>
      </c>
      <c r="O660" s="15">
        <v>0</v>
      </c>
      <c r="P660" s="12" t="s">
        <v>1341</v>
      </c>
      <c r="Q660" s="23" t="s">
        <v>144</v>
      </c>
    </row>
    <row r="661" spans="1:17">
      <c r="A661" s="1" t="s">
        <v>2410</v>
      </c>
      <c r="B661" s="2" t="s">
        <v>2411</v>
      </c>
      <c r="C661" s="3">
        <v>42723.493622685201</v>
      </c>
      <c r="D661" s="4" t="s">
        <v>1339</v>
      </c>
      <c r="E661" s="5" t="s">
        <v>1339</v>
      </c>
      <c r="F661" s="7" t="s">
        <v>1340</v>
      </c>
      <c r="G661" s="6" t="s">
        <v>59</v>
      </c>
      <c r="I661" s="10" t="s">
        <v>467</v>
      </c>
      <c r="J661" s="13">
        <v>4</v>
      </c>
      <c r="K661" s="14" t="s">
        <v>41</v>
      </c>
      <c r="L661" s="15">
        <v>0</v>
      </c>
      <c r="M661" s="15">
        <v>0</v>
      </c>
      <c r="N661" s="15">
        <v>0</v>
      </c>
      <c r="O661" s="15">
        <v>0</v>
      </c>
      <c r="P661" s="12" t="s">
        <v>1341</v>
      </c>
      <c r="Q661" s="23" t="s">
        <v>144</v>
      </c>
    </row>
    <row r="662" spans="1:17">
      <c r="A662" s="1" t="s">
        <v>2412</v>
      </c>
      <c r="B662" s="2" t="s">
        <v>2413</v>
      </c>
      <c r="C662" s="3">
        <v>42639.3913888889</v>
      </c>
      <c r="D662" s="4" t="s">
        <v>2414</v>
      </c>
      <c r="E662" s="5" t="s">
        <v>53</v>
      </c>
      <c r="F662" s="7" t="s">
        <v>55</v>
      </c>
      <c r="G662" s="6" t="s">
        <v>2007</v>
      </c>
      <c r="I662" s="10" t="s">
        <v>22</v>
      </c>
      <c r="J662" s="13"/>
      <c r="K662" s="14" t="s">
        <v>31</v>
      </c>
      <c r="L662" s="15"/>
      <c r="P662" s="12" t="s">
        <v>2415</v>
      </c>
      <c r="Q662" s="23" t="s">
        <v>19</v>
      </c>
    </row>
    <row r="663" spans="1:17">
      <c r="A663" s="1" t="s">
        <v>2416</v>
      </c>
      <c r="B663" s="2" t="s">
        <v>2417</v>
      </c>
      <c r="C663" s="3">
        <v>42950.395879629599</v>
      </c>
      <c r="D663" s="4" t="s">
        <v>2418</v>
      </c>
      <c r="E663" s="5" t="s">
        <v>16</v>
      </c>
      <c r="F663" s="7" t="s">
        <v>38</v>
      </c>
      <c r="G663" s="6" t="s">
        <v>37</v>
      </c>
      <c r="I663" s="10" t="s">
        <v>22</v>
      </c>
      <c r="J663" s="13">
        <v>24</v>
      </c>
      <c r="K663" s="14" t="s">
        <v>79</v>
      </c>
      <c r="L663" s="15"/>
      <c r="P663" s="12" t="s">
        <v>2415</v>
      </c>
      <c r="Q663" s="23" t="s">
        <v>19</v>
      </c>
    </row>
    <row r="664" spans="1:17">
      <c r="A664" s="1" t="s">
        <v>2419</v>
      </c>
      <c r="B664" s="2" t="s">
        <v>2420</v>
      </c>
      <c r="C664" s="3">
        <v>42681.358645833301</v>
      </c>
      <c r="D664" s="4" t="s">
        <v>2421</v>
      </c>
      <c r="E664" s="5" t="s">
        <v>167</v>
      </c>
      <c r="F664" s="7" t="s">
        <v>169</v>
      </c>
      <c r="G664" s="6" t="s">
        <v>168</v>
      </c>
      <c r="I664" s="10" t="s">
        <v>22</v>
      </c>
      <c r="J664" s="13">
        <v>0</v>
      </c>
      <c r="K664" s="14" t="s">
        <v>31</v>
      </c>
      <c r="L664" s="15"/>
      <c r="P664" s="12" t="s">
        <v>997</v>
      </c>
      <c r="Q664" s="23" t="s">
        <v>39</v>
      </c>
    </row>
    <row r="665" spans="1:17">
      <c r="A665" s="1" t="s">
        <v>2422</v>
      </c>
      <c r="B665" s="2" t="s">
        <v>2423</v>
      </c>
      <c r="C665" s="3">
        <v>42683.400648148097</v>
      </c>
      <c r="D665" s="4" t="s">
        <v>2424</v>
      </c>
      <c r="E665" s="5" t="s">
        <v>152</v>
      </c>
      <c r="F665" s="7" t="s">
        <v>38</v>
      </c>
      <c r="G665" s="6" t="s">
        <v>37</v>
      </c>
      <c r="I665" s="10" t="s">
        <v>22</v>
      </c>
      <c r="J665" s="13">
        <v>0</v>
      </c>
      <c r="K665" s="14" t="s">
        <v>31</v>
      </c>
      <c r="L665" s="15"/>
      <c r="P665" s="12" t="s">
        <v>2425</v>
      </c>
      <c r="Q665" s="23" t="s">
        <v>19</v>
      </c>
    </row>
    <row r="666" spans="1:17">
      <c r="A666" s="1" t="s">
        <v>2426</v>
      </c>
      <c r="B666" s="2" t="s">
        <v>2427</v>
      </c>
      <c r="C666" s="3">
        <v>42956.627939814804</v>
      </c>
      <c r="D666" s="4" t="s">
        <v>2428</v>
      </c>
      <c r="E666" s="5" t="s">
        <v>152</v>
      </c>
      <c r="F666" s="7" t="s">
        <v>48</v>
      </c>
      <c r="G666" s="6" t="s">
        <v>2429</v>
      </c>
      <c r="I666" s="10" t="s">
        <v>89</v>
      </c>
      <c r="J666" s="13">
        <v>0</v>
      </c>
      <c r="K666" s="14" t="s">
        <v>31</v>
      </c>
      <c r="L666" s="15"/>
      <c r="P666" s="12" t="s">
        <v>877</v>
      </c>
      <c r="Q666" s="23" t="s">
        <v>19</v>
      </c>
    </row>
    <row r="667" spans="1:17">
      <c r="A667" s="1" t="s">
        <v>2430</v>
      </c>
      <c r="B667" s="2" t="s">
        <v>2431</v>
      </c>
      <c r="C667" s="3">
        <v>43075.445891203701</v>
      </c>
      <c r="D667" s="4" t="s">
        <v>2432</v>
      </c>
      <c r="E667" s="5" t="s">
        <v>2433</v>
      </c>
      <c r="F667" s="7" t="s">
        <v>55</v>
      </c>
      <c r="G667" s="6" t="s">
        <v>59</v>
      </c>
      <c r="I667" s="10" t="s">
        <v>89</v>
      </c>
      <c r="J667" s="13">
        <v>4</v>
      </c>
      <c r="K667" s="14" t="s">
        <v>41</v>
      </c>
      <c r="L667" s="15">
        <v>23000</v>
      </c>
      <c r="M667" s="15">
        <v>6500</v>
      </c>
      <c r="N667" s="15">
        <v>5500</v>
      </c>
      <c r="P667" s="12" t="s">
        <v>2434</v>
      </c>
      <c r="Q667" s="23" t="s">
        <v>19</v>
      </c>
    </row>
    <row r="668" spans="1:17">
      <c r="A668" s="1" t="s">
        <v>2439</v>
      </c>
      <c r="B668" s="2" t="s">
        <v>2440</v>
      </c>
      <c r="C668" s="3">
        <v>42639.474537037</v>
      </c>
      <c r="D668" s="4" t="s">
        <v>2437</v>
      </c>
      <c r="E668" s="5" t="s">
        <v>152</v>
      </c>
      <c r="F668" s="7" t="s">
        <v>55</v>
      </c>
      <c r="G668" s="6" t="s">
        <v>59</v>
      </c>
      <c r="I668" s="10" t="s">
        <v>22</v>
      </c>
      <c r="J668" s="13"/>
      <c r="K668" s="14" t="s">
        <v>31</v>
      </c>
      <c r="L668" s="15"/>
      <c r="P668" s="12" t="s">
        <v>2438</v>
      </c>
      <c r="Q668" s="23" t="s">
        <v>19</v>
      </c>
    </row>
    <row r="669" spans="1:17">
      <c r="A669" s="1" t="s">
        <v>2435</v>
      </c>
      <c r="B669" s="2" t="s">
        <v>2436</v>
      </c>
      <c r="C669" s="3">
        <v>42683.365104166704</v>
      </c>
      <c r="D669" s="4" t="s">
        <v>2437</v>
      </c>
      <c r="E669" s="5" t="s">
        <v>152</v>
      </c>
      <c r="F669" s="7" t="s">
        <v>48</v>
      </c>
      <c r="G669" s="6" t="s">
        <v>47</v>
      </c>
      <c r="I669" s="10" t="s">
        <v>22</v>
      </c>
      <c r="J669" s="13">
        <v>0</v>
      </c>
      <c r="K669" s="14" t="s">
        <v>31</v>
      </c>
      <c r="L669" s="15"/>
      <c r="P669" s="12" t="s">
        <v>2438</v>
      </c>
      <c r="Q669" s="23" t="s">
        <v>19</v>
      </c>
    </row>
    <row r="670" spans="1:17">
      <c r="A670" s="1" t="s">
        <v>2441</v>
      </c>
      <c r="B670" s="2" t="s">
        <v>2442</v>
      </c>
      <c r="C670" s="3">
        <v>42683.365266203698</v>
      </c>
      <c r="D670" s="4" t="s">
        <v>2443</v>
      </c>
      <c r="E670" s="5" t="s">
        <v>193</v>
      </c>
      <c r="F670" s="7" t="s">
        <v>48</v>
      </c>
      <c r="G670" s="6" t="s">
        <v>47</v>
      </c>
      <c r="I670" s="10" t="s">
        <v>22</v>
      </c>
      <c r="J670" s="13">
        <v>0</v>
      </c>
      <c r="K670" s="14" t="s">
        <v>31</v>
      </c>
      <c r="L670" s="15"/>
      <c r="P670" s="12" t="s">
        <v>2043</v>
      </c>
      <c r="Q670" s="23" t="s">
        <v>19</v>
      </c>
    </row>
    <row r="671" spans="1:17">
      <c r="A671" s="1" t="s">
        <v>2444</v>
      </c>
      <c r="B671" s="2" t="s">
        <v>2445</v>
      </c>
      <c r="C671" s="3">
        <v>42683.365393518499</v>
      </c>
      <c r="D671" s="4" t="s">
        <v>2446</v>
      </c>
      <c r="E671" s="5" t="s">
        <v>795</v>
      </c>
      <c r="F671" s="7" t="s">
        <v>48</v>
      </c>
      <c r="G671" s="6" t="s">
        <v>47</v>
      </c>
      <c r="I671" s="10" t="s">
        <v>22</v>
      </c>
      <c r="J671" s="13">
        <v>0</v>
      </c>
      <c r="K671" s="14" t="s">
        <v>31</v>
      </c>
      <c r="L671" s="15"/>
      <c r="P671" s="12" t="s">
        <v>873</v>
      </c>
      <c r="Q671" s="23" t="s">
        <v>19</v>
      </c>
    </row>
    <row r="672" spans="1:17">
      <c r="A672" s="1" t="s">
        <v>2447</v>
      </c>
      <c r="B672" s="2" t="s">
        <v>2448</v>
      </c>
      <c r="C672" s="3">
        <v>42776.633009259298</v>
      </c>
      <c r="D672" s="4" t="s">
        <v>2449</v>
      </c>
      <c r="E672" s="5" t="s">
        <v>152</v>
      </c>
      <c r="F672" s="7" t="s">
        <v>38</v>
      </c>
      <c r="G672" s="6" t="s">
        <v>37</v>
      </c>
      <c r="I672" s="10" t="s">
        <v>22</v>
      </c>
      <c r="J672" s="13"/>
      <c r="K672" s="14" t="s">
        <v>31</v>
      </c>
      <c r="L672" s="15"/>
      <c r="P672" s="12" t="s">
        <v>873</v>
      </c>
      <c r="Q672" s="23" t="s">
        <v>19</v>
      </c>
    </row>
    <row r="673" spans="1:17">
      <c r="A673" s="1" t="s">
        <v>2450</v>
      </c>
      <c r="B673" s="2" t="s">
        <v>2451</v>
      </c>
      <c r="C673" s="3">
        <v>42776.645520833299</v>
      </c>
      <c r="D673" s="4" t="s">
        <v>2452</v>
      </c>
      <c r="E673" s="5" t="s">
        <v>554</v>
      </c>
      <c r="F673" s="7" t="s">
        <v>55</v>
      </c>
      <c r="G673" s="6" t="s">
        <v>59</v>
      </c>
      <c r="I673" s="10" t="s">
        <v>22</v>
      </c>
      <c r="J673" s="13"/>
      <c r="K673" s="14" t="s">
        <v>31</v>
      </c>
      <c r="L673" s="15"/>
      <c r="P673" s="12" t="s">
        <v>873</v>
      </c>
      <c r="Q673" s="23" t="s">
        <v>19</v>
      </c>
    </row>
    <row r="674" spans="1:17">
      <c r="A674" s="1" t="s">
        <v>2453</v>
      </c>
      <c r="B674" s="2" t="s">
        <v>2454</v>
      </c>
      <c r="C674" s="3">
        <v>42639.331828703696</v>
      </c>
      <c r="D674" s="4" t="s">
        <v>2455</v>
      </c>
      <c r="E674" s="5" t="s">
        <v>912</v>
      </c>
      <c r="F674" s="7" t="s">
        <v>38</v>
      </c>
      <c r="G674" s="6" t="s">
        <v>37</v>
      </c>
      <c r="I674" s="10" t="s">
        <v>89</v>
      </c>
      <c r="J674" s="13">
        <v>2</v>
      </c>
      <c r="K674" s="14" t="s">
        <v>41</v>
      </c>
      <c r="L674" s="15">
        <v>15228</v>
      </c>
      <c r="M674" s="15">
        <v>2800</v>
      </c>
      <c r="N674" s="15">
        <v>2160</v>
      </c>
      <c r="P674" s="12" t="s">
        <v>873</v>
      </c>
      <c r="Q674" s="23" t="s">
        <v>19</v>
      </c>
    </row>
    <row r="675" spans="1:17">
      <c r="A675" s="1" t="s">
        <v>2456</v>
      </c>
      <c r="B675" s="2" t="s">
        <v>2457</v>
      </c>
      <c r="C675" s="3">
        <v>42639.474722222199</v>
      </c>
      <c r="D675" s="4" t="s">
        <v>2458</v>
      </c>
      <c r="E675" s="5" t="s">
        <v>795</v>
      </c>
      <c r="F675" s="7" t="s">
        <v>55</v>
      </c>
      <c r="G675" s="6" t="s">
        <v>59</v>
      </c>
      <c r="I675" s="10" t="s">
        <v>22</v>
      </c>
      <c r="J675" s="13"/>
      <c r="K675" s="14" t="s">
        <v>31</v>
      </c>
      <c r="L675" s="15"/>
      <c r="P675" s="12" t="s">
        <v>873</v>
      </c>
      <c r="Q675" s="23" t="s">
        <v>19</v>
      </c>
    </row>
    <row r="676" spans="1:17">
      <c r="A676" s="1" t="s">
        <v>2459</v>
      </c>
      <c r="B676" s="2" t="s">
        <v>2460</v>
      </c>
      <c r="C676" s="3">
        <v>42639.474803240701</v>
      </c>
      <c r="D676" s="4" t="s">
        <v>2461</v>
      </c>
      <c r="E676" s="5" t="s">
        <v>888</v>
      </c>
      <c r="F676" s="7" t="s">
        <v>55</v>
      </c>
      <c r="G676" s="6" t="s">
        <v>59</v>
      </c>
      <c r="I676" s="10" t="s">
        <v>22</v>
      </c>
      <c r="J676" s="13">
        <v>1</v>
      </c>
      <c r="K676" s="14" t="s">
        <v>41</v>
      </c>
      <c r="L676" s="15">
        <v>7614</v>
      </c>
      <c r="M676" s="15">
        <v>1440</v>
      </c>
      <c r="N676" s="15">
        <v>1170</v>
      </c>
      <c r="P676" s="12" t="s">
        <v>2462</v>
      </c>
      <c r="Q676" s="23" t="s">
        <v>39</v>
      </c>
    </row>
    <row r="677" spans="1:17">
      <c r="A677" s="1" t="s">
        <v>2463</v>
      </c>
      <c r="B677" s="2" t="s">
        <v>2464</v>
      </c>
      <c r="C677" s="3">
        <v>42683.365590277797</v>
      </c>
      <c r="D677" s="4" t="s">
        <v>2465</v>
      </c>
      <c r="E677" s="5" t="s">
        <v>554</v>
      </c>
      <c r="F677" s="7" t="s">
        <v>48</v>
      </c>
      <c r="G677" s="6" t="s">
        <v>47</v>
      </c>
      <c r="I677" s="10" t="s">
        <v>22</v>
      </c>
      <c r="J677" s="13">
        <v>0</v>
      </c>
      <c r="K677" s="14" t="s">
        <v>31</v>
      </c>
      <c r="L677" s="15"/>
      <c r="P677" s="12" t="s">
        <v>2466</v>
      </c>
      <c r="Q677" s="23" t="s">
        <v>19</v>
      </c>
    </row>
    <row r="678" spans="1:17">
      <c r="A678" s="1" t="s">
        <v>2467</v>
      </c>
      <c r="B678" s="2" t="s">
        <v>2468</v>
      </c>
      <c r="C678" s="3">
        <v>42683.365682870397</v>
      </c>
      <c r="D678" s="4" t="s">
        <v>2469</v>
      </c>
      <c r="E678" s="5" t="s">
        <v>229</v>
      </c>
      <c r="F678" s="7" t="s">
        <v>48</v>
      </c>
      <c r="G678" s="6" t="s">
        <v>47</v>
      </c>
      <c r="I678" s="10" t="s">
        <v>22</v>
      </c>
      <c r="J678" s="13">
        <v>0</v>
      </c>
      <c r="K678" s="14" t="s">
        <v>31</v>
      </c>
      <c r="L678" s="15"/>
      <c r="P678" s="12" t="s">
        <v>2466</v>
      </c>
      <c r="Q678" s="23" t="s">
        <v>19</v>
      </c>
    </row>
    <row r="679" spans="1:17">
      <c r="A679" s="1" t="s">
        <v>2470</v>
      </c>
      <c r="B679" s="2" t="s">
        <v>2471</v>
      </c>
      <c r="C679" s="3">
        <v>42640.430706018502</v>
      </c>
      <c r="D679" s="4" t="s">
        <v>2472</v>
      </c>
      <c r="E679" s="5" t="s">
        <v>2473</v>
      </c>
      <c r="F679" s="7" t="s">
        <v>2474</v>
      </c>
      <c r="G679" s="6" t="s">
        <v>47</v>
      </c>
      <c r="I679" s="10" t="s">
        <v>22</v>
      </c>
      <c r="J679" s="13">
        <v>12</v>
      </c>
      <c r="K679" s="14" t="s">
        <v>90</v>
      </c>
      <c r="L679" s="15">
        <v>3500</v>
      </c>
      <c r="P679" s="12" t="s">
        <v>2183</v>
      </c>
      <c r="Q679" s="23" t="s">
        <v>19</v>
      </c>
    </row>
    <row r="680" spans="1:17">
      <c r="A680" s="1" t="s">
        <v>2475</v>
      </c>
      <c r="B680" s="2" t="s">
        <v>2476</v>
      </c>
      <c r="C680" s="3">
        <v>42668.5493055556</v>
      </c>
      <c r="D680" s="4" t="s">
        <v>2477</v>
      </c>
      <c r="E680" s="5" t="s">
        <v>2477</v>
      </c>
      <c r="F680" s="7" t="s">
        <v>2478</v>
      </c>
      <c r="G680" s="6" t="s">
        <v>59</v>
      </c>
      <c r="I680" s="10" t="s">
        <v>467</v>
      </c>
      <c r="J680" s="13">
        <v>4</v>
      </c>
      <c r="K680" s="14" t="s">
        <v>41</v>
      </c>
      <c r="L680" s="15">
        <v>0</v>
      </c>
      <c r="M680" s="15">
        <v>0</v>
      </c>
      <c r="N680" s="15">
        <v>0</v>
      </c>
      <c r="O680" s="15">
        <v>0</v>
      </c>
      <c r="P680" s="12" t="s">
        <v>2479</v>
      </c>
      <c r="Q680" s="23" t="s">
        <v>144</v>
      </c>
    </row>
    <row r="681" spans="1:17">
      <c r="A681" s="1" t="s">
        <v>2480</v>
      </c>
      <c r="B681" s="2" t="s">
        <v>2481</v>
      </c>
      <c r="C681" s="3">
        <v>42650.409328703703</v>
      </c>
      <c r="D681" s="4" t="s">
        <v>2482</v>
      </c>
      <c r="E681" s="5" t="s">
        <v>16</v>
      </c>
      <c r="F681" s="7" t="s">
        <v>55</v>
      </c>
      <c r="G681" s="6" t="s">
        <v>59</v>
      </c>
      <c r="I681" s="10" t="s">
        <v>89</v>
      </c>
      <c r="J681" s="13">
        <v>1</v>
      </c>
      <c r="K681" s="14" t="s">
        <v>41</v>
      </c>
      <c r="L681" s="15">
        <v>4392</v>
      </c>
      <c r="M681" s="15">
        <v>1440</v>
      </c>
      <c r="N681" s="15">
        <v>1104</v>
      </c>
      <c r="P681" s="12" t="s">
        <v>2483</v>
      </c>
      <c r="Q681" s="23" t="s">
        <v>19</v>
      </c>
    </row>
    <row r="682" spans="1:17">
      <c r="A682" s="1" t="s">
        <v>2484</v>
      </c>
      <c r="B682" s="2" t="s">
        <v>2485</v>
      </c>
      <c r="C682" s="3">
        <v>42671.642662036997</v>
      </c>
      <c r="D682" s="4" t="s">
        <v>2486</v>
      </c>
      <c r="E682" s="5" t="s">
        <v>16</v>
      </c>
      <c r="F682" s="7" t="s">
        <v>30</v>
      </c>
      <c r="G682" s="6" t="s">
        <v>29</v>
      </c>
      <c r="I682" s="10" t="s">
        <v>22</v>
      </c>
      <c r="J682" s="13">
        <v>20</v>
      </c>
      <c r="K682" s="14" t="s">
        <v>90</v>
      </c>
      <c r="L682" s="15">
        <v>2200</v>
      </c>
      <c r="M682" s="15">
        <v>1582</v>
      </c>
      <c r="N682" s="15">
        <v>275</v>
      </c>
      <c r="O682" s="15">
        <v>5200</v>
      </c>
      <c r="P682" s="12" t="s">
        <v>110</v>
      </c>
      <c r="Q682" s="23" t="s">
        <v>19</v>
      </c>
    </row>
    <row r="683" spans="1:17">
      <c r="A683" s="1" t="s">
        <v>2487</v>
      </c>
      <c r="B683" s="2" t="s">
        <v>2488</v>
      </c>
      <c r="C683" s="3">
        <v>42674.369837963</v>
      </c>
      <c r="D683" s="4" t="s">
        <v>2489</v>
      </c>
      <c r="E683" s="5" t="s">
        <v>174</v>
      </c>
      <c r="F683" s="7" t="s">
        <v>176</v>
      </c>
      <c r="G683" s="6" t="s">
        <v>175</v>
      </c>
      <c r="I683" s="10" t="s">
        <v>22</v>
      </c>
      <c r="J683" s="13">
        <v>320</v>
      </c>
      <c r="K683" s="14" t="s">
        <v>23</v>
      </c>
      <c r="L683" s="15">
        <v>6500</v>
      </c>
      <c r="P683" s="12" t="s">
        <v>110</v>
      </c>
      <c r="Q683" s="23" t="s">
        <v>19</v>
      </c>
    </row>
    <row r="684" spans="1:17">
      <c r="A684" s="1" t="s">
        <v>2490</v>
      </c>
      <c r="B684" s="2" t="s">
        <v>2491</v>
      </c>
      <c r="C684" s="3">
        <v>42678.466134259303</v>
      </c>
      <c r="D684" s="4" t="s">
        <v>2492</v>
      </c>
      <c r="E684" s="5" t="s">
        <v>36</v>
      </c>
      <c r="F684" s="7" t="s">
        <v>176</v>
      </c>
      <c r="G684" s="6" t="s">
        <v>175</v>
      </c>
      <c r="I684" s="10" t="s">
        <v>22</v>
      </c>
      <c r="J684" s="13">
        <v>36</v>
      </c>
      <c r="K684" s="14" t="s">
        <v>23</v>
      </c>
      <c r="L684" s="15">
        <v>2000</v>
      </c>
      <c r="P684" s="12" t="s">
        <v>110</v>
      </c>
      <c r="Q684" s="23" t="s">
        <v>19</v>
      </c>
    </row>
    <row r="685" spans="1:17">
      <c r="A685" s="1" t="s">
        <v>2493</v>
      </c>
      <c r="B685" s="2" t="s">
        <v>2494</v>
      </c>
      <c r="C685" s="3">
        <v>42678.465775463003</v>
      </c>
      <c r="D685" s="4" t="s">
        <v>2495</v>
      </c>
      <c r="E685" s="5" t="s">
        <v>36</v>
      </c>
      <c r="F685" s="7" t="s">
        <v>176</v>
      </c>
      <c r="G685" s="6" t="s">
        <v>175</v>
      </c>
      <c r="I685" s="10" t="s">
        <v>22</v>
      </c>
      <c r="J685" s="13">
        <v>120</v>
      </c>
      <c r="K685" s="14" t="s">
        <v>23</v>
      </c>
      <c r="L685" s="15">
        <v>3000</v>
      </c>
      <c r="P685" s="12" t="s">
        <v>110</v>
      </c>
      <c r="Q685" s="23" t="s">
        <v>19</v>
      </c>
    </row>
    <row r="686" spans="1:17">
      <c r="A686" s="1" t="s">
        <v>2496</v>
      </c>
      <c r="B686" s="2" t="s">
        <v>2497</v>
      </c>
      <c r="C686" s="3">
        <v>43089.436180555596</v>
      </c>
      <c r="D686" s="4" t="s">
        <v>2498</v>
      </c>
      <c r="E686" s="5" t="s">
        <v>174</v>
      </c>
      <c r="F686" s="7" t="s">
        <v>176</v>
      </c>
      <c r="G686" s="6" t="s">
        <v>175</v>
      </c>
      <c r="I686" s="10" t="s">
        <v>22</v>
      </c>
      <c r="J686" s="13">
        <v>320</v>
      </c>
      <c r="K686" s="14" t="s">
        <v>23</v>
      </c>
      <c r="L686" s="15">
        <v>9000</v>
      </c>
      <c r="M686" s="15">
        <v>2750</v>
      </c>
      <c r="P686" s="12" t="s">
        <v>110</v>
      </c>
      <c r="Q686" s="23" t="s">
        <v>19</v>
      </c>
    </row>
    <row r="687" spans="1:17">
      <c r="A687" s="1" t="s">
        <v>2499</v>
      </c>
      <c r="B687" s="2" t="s">
        <v>2500</v>
      </c>
      <c r="C687" s="3">
        <v>42678.560046296298</v>
      </c>
      <c r="D687" s="4" t="s">
        <v>2501</v>
      </c>
      <c r="E687" s="5" t="s">
        <v>174</v>
      </c>
      <c r="F687" s="7" t="s">
        <v>176</v>
      </c>
      <c r="G687" s="6" t="s">
        <v>175</v>
      </c>
      <c r="I687" s="10" t="s">
        <v>22</v>
      </c>
      <c r="J687" s="13">
        <v>186</v>
      </c>
      <c r="K687" s="14" t="s">
        <v>23</v>
      </c>
      <c r="L687" s="15">
        <v>5000</v>
      </c>
      <c r="P687" s="12" t="s">
        <v>110</v>
      </c>
      <c r="Q687" s="23" t="s">
        <v>39</v>
      </c>
    </row>
    <row r="688" spans="1:17">
      <c r="A688" s="1" t="s">
        <v>2502</v>
      </c>
      <c r="B688" s="2" t="s">
        <v>2503</v>
      </c>
      <c r="C688" s="3">
        <v>42678.660613425898</v>
      </c>
      <c r="D688" s="4" t="s">
        <v>2504</v>
      </c>
      <c r="E688" s="5" t="s">
        <v>798</v>
      </c>
      <c r="F688" s="7" t="s">
        <v>2505</v>
      </c>
      <c r="G688" s="6" t="s">
        <v>59</v>
      </c>
      <c r="I688" s="10" t="s">
        <v>22</v>
      </c>
      <c r="J688" s="13">
        <v>3</v>
      </c>
      <c r="K688" s="14" t="s">
        <v>90</v>
      </c>
      <c r="L688" s="15">
        <v>2500</v>
      </c>
      <c r="P688" s="12" t="s">
        <v>2506</v>
      </c>
      <c r="Q688" s="23" t="s">
        <v>144</v>
      </c>
    </row>
    <row r="689" spans="1:17">
      <c r="A689" s="1" t="s">
        <v>2507</v>
      </c>
      <c r="B689" s="2" t="s">
        <v>2508</v>
      </c>
      <c r="C689" s="3">
        <v>42639.4750347222</v>
      </c>
      <c r="D689" s="4" t="s">
        <v>2509</v>
      </c>
      <c r="E689" s="5" t="s">
        <v>554</v>
      </c>
      <c r="F689" s="7" t="s">
        <v>55</v>
      </c>
      <c r="G689" s="6" t="s">
        <v>59</v>
      </c>
      <c r="I689" s="10" t="s">
        <v>22</v>
      </c>
      <c r="J689" s="13"/>
      <c r="K689" s="14" t="s">
        <v>31</v>
      </c>
      <c r="L689" s="15"/>
      <c r="P689" s="12" t="s">
        <v>2510</v>
      </c>
      <c r="Q689" s="23" t="s">
        <v>19</v>
      </c>
    </row>
    <row r="690" spans="1:17">
      <c r="A690" s="1" t="s">
        <v>2511</v>
      </c>
      <c r="B690" s="2" t="s">
        <v>2512</v>
      </c>
      <c r="C690" s="3">
        <v>42993.361296296302</v>
      </c>
      <c r="D690" s="4" t="s">
        <v>2513</v>
      </c>
      <c r="E690" s="5" t="s">
        <v>31</v>
      </c>
      <c r="F690" s="7" t="s">
        <v>48</v>
      </c>
      <c r="G690" s="6" t="s">
        <v>2514</v>
      </c>
      <c r="I690" s="10" t="s">
        <v>22</v>
      </c>
      <c r="J690" s="13"/>
      <c r="K690" s="14" t="s">
        <v>31</v>
      </c>
      <c r="L690" s="15"/>
      <c r="P690" s="12" t="s">
        <v>2515</v>
      </c>
      <c r="Q690" s="23" t="s">
        <v>19</v>
      </c>
    </row>
    <row r="691" spans="1:17">
      <c r="A691" s="1" t="s">
        <v>2516</v>
      </c>
      <c r="B691" s="2" t="s">
        <v>2517</v>
      </c>
      <c r="C691" s="3">
        <v>43096.368483796301</v>
      </c>
      <c r="D691" s="4" t="s">
        <v>2518</v>
      </c>
      <c r="E691" s="5" t="s">
        <v>2519</v>
      </c>
      <c r="F691" s="7" t="s">
        <v>2520</v>
      </c>
      <c r="G691" s="6" t="s">
        <v>47</v>
      </c>
      <c r="I691" s="10" t="s">
        <v>467</v>
      </c>
      <c r="J691" s="13">
        <v>4000</v>
      </c>
      <c r="K691" s="14" t="s">
        <v>23</v>
      </c>
      <c r="L691" s="15"/>
      <c r="P691" s="12" t="s">
        <v>2521</v>
      </c>
      <c r="Q691" s="23" t="s">
        <v>144</v>
      </c>
    </row>
    <row r="692" spans="1:17">
      <c r="A692" s="1" t="s">
        <v>2522</v>
      </c>
      <c r="B692" s="2" t="s">
        <v>2523</v>
      </c>
      <c r="C692" s="3">
        <v>42779.329097222202</v>
      </c>
      <c r="D692" s="4" t="s">
        <v>2524</v>
      </c>
      <c r="E692" s="5" t="s">
        <v>2525</v>
      </c>
      <c r="F692" s="7" t="s">
        <v>712</v>
      </c>
      <c r="G692" s="6" t="s">
        <v>59</v>
      </c>
      <c r="I692" s="10" t="s">
        <v>467</v>
      </c>
      <c r="J692" s="13">
        <v>4000</v>
      </c>
      <c r="K692" s="14" t="s">
        <v>23</v>
      </c>
      <c r="L692" s="15">
        <v>0</v>
      </c>
      <c r="M692" s="15">
        <v>350</v>
      </c>
      <c r="N692" s="15">
        <v>1200</v>
      </c>
      <c r="O692" s="15">
        <v>268</v>
      </c>
      <c r="P692" s="12" t="s">
        <v>409</v>
      </c>
      <c r="Q692" s="23" t="s">
        <v>144</v>
      </c>
    </row>
    <row r="693" spans="1:17">
      <c r="A693" s="1" t="s">
        <v>2526</v>
      </c>
      <c r="B693" s="2" t="s">
        <v>2527</v>
      </c>
      <c r="C693" s="3">
        <v>42956.632037037001</v>
      </c>
      <c r="D693" s="4" t="s">
        <v>2528</v>
      </c>
      <c r="E693" s="5" t="s">
        <v>88</v>
      </c>
      <c r="F693" s="7" t="s">
        <v>48</v>
      </c>
      <c r="G693" s="6" t="s">
        <v>2529</v>
      </c>
      <c r="I693" s="10" t="s">
        <v>89</v>
      </c>
      <c r="J693" s="13">
        <v>1</v>
      </c>
      <c r="K693" s="14" t="s">
        <v>41</v>
      </c>
      <c r="L693" s="15">
        <v>4392</v>
      </c>
      <c r="M693" s="15">
        <v>1400</v>
      </c>
      <c r="N693" s="15">
        <v>1284</v>
      </c>
      <c r="P693" s="12" t="s">
        <v>2530</v>
      </c>
      <c r="Q693" s="23" t="s">
        <v>19</v>
      </c>
    </row>
    <row r="694" spans="1:17">
      <c r="A694" s="1" t="s">
        <v>2531</v>
      </c>
      <c r="B694" s="2" t="s">
        <v>2532</v>
      </c>
      <c r="C694" s="3">
        <v>42681.358935185199</v>
      </c>
      <c r="D694" s="4" t="s">
        <v>2533</v>
      </c>
      <c r="E694" s="5" t="s">
        <v>167</v>
      </c>
      <c r="F694" s="7" t="s">
        <v>169</v>
      </c>
      <c r="G694" s="6" t="s">
        <v>168</v>
      </c>
      <c r="I694" s="10" t="s">
        <v>22</v>
      </c>
      <c r="J694" s="13">
        <v>180</v>
      </c>
      <c r="K694" s="14" t="s">
        <v>23</v>
      </c>
      <c r="L694" s="15"/>
      <c r="P694" s="12" t="s">
        <v>110</v>
      </c>
      <c r="Q694" s="23" t="s">
        <v>39</v>
      </c>
    </row>
    <row r="695" spans="1:17">
      <c r="A695" s="1" t="s">
        <v>2534</v>
      </c>
      <c r="B695" s="2" t="s">
        <v>2535</v>
      </c>
      <c r="C695" s="3">
        <v>42671.643460648098</v>
      </c>
      <c r="D695" s="4" t="s">
        <v>2536</v>
      </c>
      <c r="E695" s="5" t="s">
        <v>2536</v>
      </c>
      <c r="F695" s="7" t="s">
        <v>30</v>
      </c>
      <c r="G695" s="6" t="s">
        <v>29</v>
      </c>
      <c r="I695" s="10" t="s">
        <v>22</v>
      </c>
      <c r="J695" s="13">
        <v>5</v>
      </c>
      <c r="K695" s="14" t="s">
        <v>95</v>
      </c>
      <c r="L695" s="15">
        <v>900</v>
      </c>
      <c r="M695" s="15">
        <v>46</v>
      </c>
      <c r="O695" s="15">
        <v>225</v>
      </c>
      <c r="P695" s="12" t="s">
        <v>32</v>
      </c>
      <c r="Q695" s="23" t="s">
        <v>19</v>
      </c>
    </row>
    <row r="696" spans="1:17">
      <c r="A696" s="1" t="s">
        <v>2537</v>
      </c>
      <c r="B696" s="2" t="s">
        <v>2538</v>
      </c>
      <c r="C696" s="3">
        <v>42683.367916666699</v>
      </c>
      <c r="D696" s="4" t="s">
        <v>2539</v>
      </c>
      <c r="E696" s="5" t="s">
        <v>790</v>
      </c>
      <c r="F696" s="7" t="s">
        <v>48</v>
      </c>
      <c r="G696" s="6" t="s">
        <v>47</v>
      </c>
      <c r="I696" s="10" t="s">
        <v>22</v>
      </c>
      <c r="J696" s="13">
        <v>0</v>
      </c>
      <c r="K696" s="14" t="s">
        <v>31</v>
      </c>
      <c r="L696" s="15"/>
      <c r="P696" s="12" t="s">
        <v>2390</v>
      </c>
      <c r="Q696" s="23" t="s">
        <v>19</v>
      </c>
    </row>
    <row r="697" spans="1:17">
      <c r="A697" s="1" t="s">
        <v>2540</v>
      </c>
      <c r="B697" s="2" t="s">
        <v>2541</v>
      </c>
      <c r="C697" s="3">
        <v>42961.591805555603</v>
      </c>
      <c r="D697" s="4" t="s">
        <v>2542</v>
      </c>
      <c r="E697" s="5" t="s">
        <v>912</v>
      </c>
      <c r="F697" s="7" t="s">
        <v>55</v>
      </c>
      <c r="G697" s="6" t="s">
        <v>59</v>
      </c>
      <c r="I697" s="10" t="s">
        <v>22</v>
      </c>
      <c r="J697" s="13"/>
      <c r="K697" s="14" t="s">
        <v>31</v>
      </c>
      <c r="L697" s="15"/>
      <c r="P697" s="12" t="s">
        <v>913</v>
      </c>
      <c r="Q697" s="23" t="s">
        <v>19</v>
      </c>
    </row>
    <row r="698" spans="1:17">
      <c r="A698" s="1" t="s">
        <v>2543</v>
      </c>
      <c r="B698" s="2" t="s">
        <v>2544</v>
      </c>
      <c r="C698" s="3">
        <v>42639.475381944401</v>
      </c>
      <c r="D698" s="4" t="s">
        <v>2545</v>
      </c>
      <c r="E698" s="5" t="s">
        <v>189</v>
      </c>
      <c r="F698" s="7" t="s">
        <v>55</v>
      </c>
      <c r="G698" s="6" t="s">
        <v>59</v>
      </c>
      <c r="I698" s="10" t="s">
        <v>22</v>
      </c>
      <c r="J698" s="13"/>
      <c r="K698" s="14" t="s">
        <v>31</v>
      </c>
      <c r="L698" s="15"/>
      <c r="P698" s="12" t="s">
        <v>2546</v>
      </c>
      <c r="Q698" s="23" t="s">
        <v>19</v>
      </c>
    </row>
    <row r="699" spans="1:17">
      <c r="A699" s="1" t="s">
        <v>2547</v>
      </c>
      <c r="B699" s="2" t="s">
        <v>2548</v>
      </c>
      <c r="C699" s="3">
        <v>42961.592858796299</v>
      </c>
      <c r="D699" s="4" t="s">
        <v>2549</v>
      </c>
      <c r="E699" s="5" t="s">
        <v>53</v>
      </c>
      <c r="F699" s="7" t="s">
        <v>55</v>
      </c>
      <c r="G699" s="6" t="s">
        <v>220</v>
      </c>
      <c r="I699" s="10" t="s">
        <v>22</v>
      </c>
      <c r="J699" s="13">
        <v>30</v>
      </c>
      <c r="K699" s="14" t="s">
        <v>541</v>
      </c>
      <c r="L699" s="15"/>
      <c r="P699" s="12" t="s">
        <v>559</v>
      </c>
      <c r="Q699" s="23" t="s">
        <v>19</v>
      </c>
    </row>
    <row r="700" spans="1:17">
      <c r="A700" s="1" t="s">
        <v>2550</v>
      </c>
      <c r="B700" s="2" t="s">
        <v>2551</v>
      </c>
      <c r="C700" s="3">
        <v>43088.419861111099</v>
      </c>
      <c r="D700" s="4" t="s">
        <v>2552</v>
      </c>
      <c r="E700" s="5" t="s">
        <v>2553</v>
      </c>
      <c r="F700" s="7" t="s">
        <v>619</v>
      </c>
      <c r="G700" s="6" t="s">
        <v>59</v>
      </c>
      <c r="I700" s="10" t="s">
        <v>467</v>
      </c>
      <c r="J700" s="13">
        <v>4800</v>
      </c>
      <c r="K700" s="14" t="s">
        <v>23</v>
      </c>
      <c r="L700" s="15">
        <v>0</v>
      </c>
      <c r="P700" s="12" t="s">
        <v>620</v>
      </c>
      <c r="Q700" s="23" t="s">
        <v>19</v>
      </c>
    </row>
    <row r="701" spans="1:17">
      <c r="A701" s="1" t="s">
        <v>2558</v>
      </c>
      <c r="B701" s="2" t="s">
        <v>2559</v>
      </c>
      <c r="C701" s="3">
        <v>42639.475543981498</v>
      </c>
      <c r="D701" s="4" t="s">
        <v>2556</v>
      </c>
      <c r="E701" s="5" t="s">
        <v>152</v>
      </c>
      <c r="F701" s="7" t="s">
        <v>55</v>
      </c>
      <c r="G701" s="6" t="s">
        <v>59</v>
      </c>
      <c r="I701" s="10" t="s">
        <v>22</v>
      </c>
      <c r="J701" s="13"/>
      <c r="K701" s="14" t="s">
        <v>31</v>
      </c>
      <c r="L701" s="15"/>
      <c r="P701" s="12" t="s">
        <v>2557</v>
      </c>
      <c r="Q701" s="23" t="s">
        <v>19</v>
      </c>
    </row>
    <row r="702" spans="1:17">
      <c r="A702" s="1" t="s">
        <v>2554</v>
      </c>
      <c r="B702" s="2" t="s">
        <v>2555</v>
      </c>
      <c r="C702" s="3">
        <v>43035.565173611103</v>
      </c>
      <c r="D702" s="4" t="s">
        <v>2556</v>
      </c>
      <c r="E702" s="5" t="s">
        <v>152</v>
      </c>
      <c r="F702" s="7" t="s">
        <v>48</v>
      </c>
      <c r="G702" s="6" t="s">
        <v>47</v>
      </c>
      <c r="I702" s="10" t="s">
        <v>22</v>
      </c>
      <c r="J702" s="13">
        <v>0</v>
      </c>
      <c r="K702" s="14" t="s">
        <v>31</v>
      </c>
      <c r="L702" s="15"/>
      <c r="P702" s="12" t="s">
        <v>2557</v>
      </c>
      <c r="Q702" s="23" t="s">
        <v>19</v>
      </c>
    </row>
    <row r="703" spans="1:17">
      <c r="A703" s="1" t="s">
        <v>2560</v>
      </c>
      <c r="B703" s="2" t="s">
        <v>2561</v>
      </c>
      <c r="C703" s="3">
        <v>42719.481608796297</v>
      </c>
      <c r="D703" s="4" t="s">
        <v>2562</v>
      </c>
      <c r="E703" s="5" t="s">
        <v>63</v>
      </c>
      <c r="F703" s="7" t="s">
        <v>132</v>
      </c>
      <c r="G703" s="6" t="s">
        <v>59</v>
      </c>
      <c r="I703" s="10" t="s">
        <v>22</v>
      </c>
      <c r="J703" s="13">
        <v>8</v>
      </c>
      <c r="K703" s="14" t="s">
        <v>79</v>
      </c>
      <c r="L703" s="15">
        <v>14065</v>
      </c>
      <c r="P703" s="12" t="s">
        <v>371</v>
      </c>
      <c r="Q703" s="23" t="s">
        <v>19</v>
      </c>
    </row>
    <row r="704" spans="1:17">
      <c r="A704" s="1" t="s">
        <v>2563</v>
      </c>
      <c r="B704" s="2" t="s">
        <v>2564</v>
      </c>
      <c r="C704" s="3">
        <v>42668.450925925899</v>
      </c>
      <c r="D704" s="4" t="s">
        <v>2565</v>
      </c>
      <c r="E704" s="5" t="s">
        <v>16</v>
      </c>
      <c r="F704" s="7" t="s">
        <v>1629</v>
      </c>
      <c r="G704" s="6" t="s">
        <v>59</v>
      </c>
      <c r="I704" s="10" t="s">
        <v>22</v>
      </c>
      <c r="J704" s="13">
        <v>36</v>
      </c>
      <c r="K704" s="14" t="s">
        <v>90</v>
      </c>
      <c r="L704" s="15">
        <v>2160</v>
      </c>
      <c r="P704" s="12" t="s">
        <v>371</v>
      </c>
      <c r="Q704" s="23" t="s">
        <v>39</v>
      </c>
    </row>
    <row r="705" spans="1:17">
      <c r="A705" s="1" t="s">
        <v>2566</v>
      </c>
      <c r="B705" s="2" t="s">
        <v>2567</v>
      </c>
      <c r="C705" s="3">
        <v>42675.472881944399</v>
      </c>
      <c r="D705" s="4" t="s">
        <v>2568</v>
      </c>
      <c r="E705" s="5" t="s">
        <v>2569</v>
      </c>
      <c r="F705" s="7" t="s">
        <v>122</v>
      </c>
      <c r="G705" s="6" t="s">
        <v>59</v>
      </c>
      <c r="I705" s="10" t="s">
        <v>22</v>
      </c>
      <c r="J705" s="13">
        <v>4</v>
      </c>
      <c r="K705" s="14" t="s">
        <v>23</v>
      </c>
      <c r="L705" s="15">
        <v>75</v>
      </c>
      <c r="P705" s="12" t="s">
        <v>2570</v>
      </c>
      <c r="Q705" s="23" t="s">
        <v>39</v>
      </c>
    </row>
    <row r="706" spans="1:17">
      <c r="A706" s="1" t="s">
        <v>2571</v>
      </c>
      <c r="B706" s="2" t="s">
        <v>2572</v>
      </c>
      <c r="C706" s="3">
        <v>43081.413530092599</v>
      </c>
      <c r="D706" s="4" t="s">
        <v>2573</v>
      </c>
      <c r="E706" s="5" t="s">
        <v>16</v>
      </c>
      <c r="F706" s="7" t="s">
        <v>114</v>
      </c>
      <c r="G706" s="6" t="s">
        <v>59</v>
      </c>
      <c r="I706" s="10" t="s">
        <v>22</v>
      </c>
      <c r="J706" s="13">
        <v>1</v>
      </c>
      <c r="K706" s="14" t="s">
        <v>95</v>
      </c>
      <c r="L706" s="15">
        <v>85</v>
      </c>
      <c r="M706" s="15">
        <v>0</v>
      </c>
      <c r="N706" s="15">
        <v>0</v>
      </c>
      <c r="O706" s="15">
        <v>0</v>
      </c>
      <c r="P706" s="12" t="s">
        <v>264</v>
      </c>
      <c r="Q706" s="23" t="s">
        <v>19</v>
      </c>
    </row>
    <row r="707" spans="1:17">
      <c r="A707" s="1" t="s">
        <v>2574</v>
      </c>
      <c r="B707" s="2" t="s">
        <v>2575</v>
      </c>
      <c r="C707" s="3">
        <v>42683.368912037004</v>
      </c>
      <c r="D707" s="4" t="s">
        <v>2576</v>
      </c>
      <c r="E707" s="5" t="s">
        <v>88</v>
      </c>
      <c r="F707" s="7" t="s">
        <v>48</v>
      </c>
      <c r="G707" s="6" t="s">
        <v>821</v>
      </c>
      <c r="I707" s="10" t="s">
        <v>89</v>
      </c>
      <c r="J707" s="13">
        <v>1</v>
      </c>
      <c r="K707" s="14" t="s">
        <v>41</v>
      </c>
      <c r="L707" s="15">
        <v>4392</v>
      </c>
      <c r="M707" s="15">
        <v>1400</v>
      </c>
      <c r="N707" s="15">
        <v>1284</v>
      </c>
      <c r="P707" s="12" t="s">
        <v>2577</v>
      </c>
      <c r="Q707" s="23" t="s">
        <v>19</v>
      </c>
    </row>
    <row r="708" spans="1:17">
      <c r="A708" s="1" t="s">
        <v>2578</v>
      </c>
      <c r="B708" s="2" t="s">
        <v>2579</v>
      </c>
      <c r="C708" s="3">
        <v>42956.635173611103</v>
      </c>
      <c r="D708" s="4" t="s">
        <v>2580</v>
      </c>
      <c r="E708" s="5" t="s">
        <v>53</v>
      </c>
      <c r="F708" s="7" t="s">
        <v>48</v>
      </c>
      <c r="G708" s="6" t="s">
        <v>821</v>
      </c>
      <c r="I708" s="10" t="s">
        <v>22</v>
      </c>
      <c r="J708" s="13">
        <v>0</v>
      </c>
      <c r="K708" s="14" t="s">
        <v>31</v>
      </c>
      <c r="L708" s="15"/>
      <c r="P708" s="12" t="s">
        <v>2581</v>
      </c>
      <c r="Q708" s="23" t="s">
        <v>19</v>
      </c>
    </row>
    <row r="709" spans="1:17">
      <c r="A709" s="1" t="s">
        <v>2582</v>
      </c>
      <c r="B709" s="2" t="s">
        <v>2583</v>
      </c>
      <c r="C709" s="3">
        <v>42956.635625000003</v>
      </c>
      <c r="D709" s="4" t="s">
        <v>2584</v>
      </c>
      <c r="E709" s="5" t="s">
        <v>16</v>
      </c>
      <c r="F709" s="7" t="s">
        <v>48</v>
      </c>
      <c r="G709" s="6" t="s">
        <v>821</v>
      </c>
      <c r="I709" s="10" t="s">
        <v>22</v>
      </c>
      <c r="J709" s="13">
        <v>2</v>
      </c>
      <c r="K709" s="14" t="s">
        <v>41</v>
      </c>
      <c r="L709" s="15"/>
      <c r="P709" s="12" t="s">
        <v>2581</v>
      </c>
      <c r="Q709" s="23" t="s">
        <v>19</v>
      </c>
    </row>
    <row r="710" spans="1:17">
      <c r="A710" s="1" t="s">
        <v>2585</v>
      </c>
      <c r="B710" s="2" t="s">
        <v>2586</v>
      </c>
      <c r="C710" s="3">
        <v>43087.6152546296</v>
      </c>
      <c r="D710" s="4" t="s">
        <v>2587</v>
      </c>
      <c r="E710" s="5" t="s">
        <v>174</v>
      </c>
      <c r="F710" s="7" t="s">
        <v>176</v>
      </c>
      <c r="G710" s="6" t="s">
        <v>175</v>
      </c>
      <c r="I710" s="10" t="s">
        <v>22</v>
      </c>
      <c r="J710" s="13">
        <v>16</v>
      </c>
      <c r="K710" s="14" t="s">
        <v>90</v>
      </c>
      <c r="L710" s="15">
        <v>18250</v>
      </c>
      <c r="P710" s="12" t="s">
        <v>110</v>
      </c>
      <c r="Q710" s="23" t="s">
        <v>19</v>
      </c>
    </row>
    <row r="711" spans="1:17">
      <c r="A711" s="1" t="s">
        <v>2588</v>
      </c>
      <c r="B711" s="2" t="s">
        <v>2589</v>
      </c>
      <c r="C711" s="3">
        <v>42993.360972222203</v>
      </c>
      <c r="D711" s="4" t="s">
        <v>2590</v>
      </c>
      <c r="E711" s="5" t="s">
        <v>31</v>
      </c>
      <c r="F711" s="7" t="s">
        <v>48</v>
      </c>
      <c r="G711" s="6" t="s">
        <v>2514</v>
      </c>
      <c r="I711" s="10" t="s">
        <v>22</v>
      </c>
      <c r="J711" s="13"/>
      <c r="K711" s="14" t="s">
        <v>31</v>
      </c>
      <c r="L711" s="15"/>
      <c r="P711" s="12" t="s">
        <v>2515</v>
      </c>
      <c r="Q711" s="23" t="s">
        <v>19</v>
      </c>
    </row>
    <row r="712" spans="1:17">
      <c r="A712" s="1" t="s">
        <v>2591</v>
      </c>
      <c r="B712" s="2" t="s">
        <v>2592</v>
      </c>
      <c r="C712" s="3">
        <v>42671.636782407397</v>
      </c>
      <c r="D712" s="4" t="s">
        <v>2593</v>
      </c>
      <c r="E712" s="5" t="s">
        <v>2594</v>
      </c>
      <c r="F712" s="7" t="s">
        <v>30</v>
      </c>
      <c r="G712" s="6" t="s">
        <v>29</v>
      </c>
      <c r="I712" s="10" t="s">
        <v>22</v>
      </c>
      <c r="J712" s="13">
        <v>1</v>
      </c>
      <c r="K712" s="14" t="s">
        <v>95</v>
      </c>
      <c r="L712" s="15">
        <v>250</v>
      </c>
      <c r="P712" s="12" t="s">
        <v>2595</v>
      </c>
      <c r="Q712" s="23" t="s">
        <v>19</v>
      </c>
    </row>
    <row r="713" spans="1:17">
      <c r="A713" s="1" t="s">
        <v>2596</v>
      </c>
      <c r="B713" s="2" t="s">
        <v>2597</v>
      </c>
      <c r="C713" s="3">
        <v>42671.6620833333</v>
      </c>
      <c r="D713" s="4" t="s">
        <v>2598</v>
      </c>
      <c r="E713" s="5" t="s">
        <v>2598</v>
      </c>
      <c r="F713" s="7" t="s">
        <v>30</v>
      </c>
      <c r="G713" s="6" t="s">
        <v>29</v>
      </c>
      <c r="I713" s="10" t="s">
        <v>22</v>
      </c>
      <c r="J713" s="13">
        <v>2</v>
      </c>
      <c r="K713" s="14" t="s">
        <v>95</v>
      </c>
      <c r="L713" s="15">
        <v>800</v>
      </c>
      <c r="O713" s="15">
        <v>90</v>
      </c>
      <c r="P713" s="12" t="s">
        <v>2599</v>
      </c>
      <c r="Q713" s="23" t="s">
        <v>19</v>
      </c>
    </row>
    <row r="714" spans="1:17">
      <c r="A714" s="1" t="s">
        <v>2600</v>
      </c>
      <c r="B714" s="2" t="s">
        <v>2601</v>
      </c>
      <c r="C714" s="3">
        <v>42720.568055555603</v>
      </c>
      <c r="D714" s="4" t="s">
        <v>2602</v>
      </c>
      <c r="E714" s="5" t="s">
        <v>88</v>
      </c>
      <c r="F714" s="7" t="s">
        <v>55</v>
      </c>
      <c r="G714" s="6" t="s">
        <v>611</v>
      </c>
      <c r="I714" s="10" t="s">
        <v>22</v>
      </c>
      <c r="J714" s="13">
        <v>0</v>
      </c>
      <c r="K714" s="14" t="s">
        <v>31</v>
      </c>
      <c r="L714" s="15"/>
      <c r="P714" s="12" t="s">
        <v>2603</v>
      </c>
      <c r="Q714" s="23" t="s">
        <v>19</v>
      </c>
    </row>
    <row r="715" spans="1:17">
      <c r="A715" s="1" t="s">
        <v>2604</v>
      </c>
      <c r="B715" s="2" t="s">
        <v>2605</v>
      </c>
      <c r="C715" s="3">
        <v>42671.642337963</v>
      </c>
      <c r="D715" s="4" t="s">
        <v>2606</v>
      </c>
      <c r="E715" s="5" t="s">
        <v>2607</v>
      </c>
      <c r="F715" s="7" t="s">
        <v>30</v>
      </c>
      <c r="G715" s="6" t="s">
        <v>29</v>
      </c>
      <c r="I715" s="10" t="s">
        <v>22</v>
      </c>
      <c r="J715" s="13">
        <v>1</v>
      </c>
      <c r="K715" s="14" t="s">
        <v>95</v>
      </c>
      <c r="L715" s="15">
        <v>175</v>
      </c>
      <c r="P715" s="12" t="s">
        <v>2608</v>
      </c>
      <c r="Q715" s="23" t="s">
        <v>19</v>
      </c>
    </row>
    <row r="716" spans="1:17">
      <c r="A716" s="1" t="s">
        <v>2609</v>
      </c>
      <c r="B716" s="2" t="s">
        <v>2610</v>
      </c>
      <c r="C716" s="3">
        <v>43088.563645833303</v>
      </c>
      <c r="D716" s="4" t="s">
        <v>2611</v>
      </c>
      <c r="E716" s="5" t="s">
        <v>16</v>
      </c>
      <c r="F716" s="7" t="s">
        <v>475</v>
      </c>
      <c r="G716" s="6" t="s">
        <v>474</v>
      </c>
      <c r="I716" s="10" t="s">
        <v>22</v>
      </c>
      <c r="J716" s="13">
        <v>160</v>
      </c>
      <c r="K716" s="14" t="s">
        <v>23</v>
      </c>
      <c r="L716" s="15">
        <v>5900</v>
      </c>
      <c r="P716" s="12" t="s">
        <v>110</v>
      </c>
      <c r="Q716" s="23" t="s">
        <v>19</v>
      </c>
    </row>
    <row r="717" spans="1:17">
      <c r="A717" s="1" t="s">
        <v>2612</v>
      </c>
      <c r="B717" s="2" t="s">
        <v>2613</v>
      </c>
      <c r="C717" s="3">
        <v>42639.469050925902</v>
      </c>
      <c r="D717" s="4" t="s">
        <v>2614</v>
      </c>
      <c r="E717" s="5" t="s">
        <v>16</v>
      </c>
      <c r="F717" s="7" t="s">
        <v>475</v>
      </c>
      <c r="G717" s="6" t="s">
        <v>474</v>
      </c>
      <c r="I717" s="10" t="s">
        <v>22</v>
      </c>
      <c r="J717" s="13">
        <v>160</v>
      </c>
      <c r="K717" s="14" t="s">
        <v>23</v>
      </c>
      <c r="L717" s="15">
        <v>5900</v>
      </c>
      <c r="P717" s="12" t="s">
        <v>110</v>
      </c>
      <c r="Q717" s="23" t="s">
        <v>39</v>
      </c>
    </row>
    <row r="718" spans="1:17">
      <c r="A718" s="1" t="s">
        <v>2615</v>
      </c>
      <c r="B718" s="2" t="s">
        <v>2616</v>
      </c>
      <c r="C718" s="3">
        <v>42639.463356481501</v>
      </c>
      <c r="D718" s="4" t="s">
        <v>2617</v>
      </c>
      <c r="E718" s="5" t="s">
        <v>16</v>
      </c>
      <c r="F718" s="7" t="s">
        <v>475</v>
      </c>
      <c r="G718" s="6" t="s">
        <v>474</v>
      </c>
      <c r="I718" s="10" t="s">
        <v>22</v>
      </c>
      <c r="J718" s="13">
        <v>160</v>
      </c>
      <c r="K718" s="14" t="s">
        <v>23</v>
      </c>
      <c r="L718" s="15">
        <v>5900</v>
      </c>
      <c r="P718" s="12" t="s">
        <v>110</v>
      </c>
      <c r="Q718" s="23" t="s">
        <v>39</v>
      </c>
    </row>
    <row r="719" spans="1:17">
      <c r="A719" s="1" t="s">
        <v>2623</v>
      </c>
      <c r="B719" s="2" t="s">
        <v>2624</v>
      </c>
      <c r="C719" s="3">
        <v>42914.432523148098</v>
      </c>
      <c r="D719" s="4" t="s">
        <v>2620</v>
      </c>
      <c r="E719" s="5" t="s">
        <v>174</v>
      </c>
      <c r="F719" s="7" t="s">
        <v>365</v>
      </c>
      <c r="G719" s="6" t="s">
        <v>59</v>
      </c>
      <c r="I719" s="10" t="s">
        <v>22</v>
      </c>
      <c r="J719" s="13">
        <v>40</v>
      </c>
      <c r="K719" s="14" t="s">
        <v>23</v>
      </c>
      <c r="L719" s="15">
        <v>0</v>
      </c>
      <c r="M719" s="15">
        <v>400</v>
      </c>
      <c r="N719" s="15">
        <v>0</v>
      </c>
      <c r="O719" s="15">
        <v>700</v>
      </c>
      <c r="P719" s="12" t="s">
        <v>2625</v>
      </c>
      <c r="Q719" s="23" t="s">
        <v>39</v>
      </c>
    </row>
    <row r="720" spans="1:17">
      <c r="A720" s="1" t="s">
        <v>2621</v>
      </c>
      <c r="B720" s="2" t="s">
        <v>2622</v>
      </c>
      <c r="C720" s="3">
        <v>42681.473703703698</v>
      </c>
      <c r="D720" s="4" t="s">
        <v>2620</v>
      </c>
      <c r="E720" s="5" t="s">
        <v>16</v>
      </c>
      <c r="F720" s="7" t="s">
        <v>454</v>
      </c>
      <c r="G720" s="6" t="s">
        <v>59</v>
      </c>
      <c r="I720" s="10" t="s">
        <v>22</v>
      </c>
      <c r="J720" s="13">
        <v>40</v>
      </c>
      <c r="K720" s="14" t="s">
        <v>90</v>
      </c>
      <c r="L720" s="15">
        <v>21420</v>
      </c>
      <c r="P720" s="12" t="s">
        <v>110</v>
      </c>
      <c r="Q720" s="23" t="s">
        <v>39</v>
      </c>
    </row>
    <row r="721" spans="1:17">
      <c r="A721" s="1" t="s">
        <v>2618</v>
      </c>
      <c r="B721" s="2" t="s">
        <v>2619</v>
      </c>
      <c r="C721" s="3">
        <v>42961.594675925902</v>
      </c>
      <c r="D721" s="4" t="s">
        <v>2620</v>
      </c>
      <c r="E721" s="5" t="s">
        <v>16</v>
      </c>
      <c r="F721" s="7" t="s">
        <v>55</v>
      </c>
      <c r="G721" s="6" t="s">
        <v>180</v>
      </c>
      <c r="I721" s="10" t="s">
        <v>22</v>
      </c>
      <c r="J721" s="13">
        <v>1</v>
      </c>
      <c r="K721" s="14" t="s">
        <v>41</v>
      </c>
      <c r="L721" s="15">
        <v>4392</v>
      </c>
      <c r="M721" s="15">
        <v>1440</v>
      </c>
      <c r="N721" s="15">
        <v>1104</v>
      </c>
      <c r="P721" s="12" t="s">
        <v>110</v>
      </c>
      <c r="Q721" s="23" t="s">
        <v>19</v>
      </c>
    </row>
    <row r="722" spans="1:17">
      <c r="A722" s="1" t="s">
        <v>2626</v>
      </c>
      <c r="B722" s="2" t="s">
        <v>2627</v>
      </c>
      <c r="C722" s="3">
        <v>42683.402187500003</v>
      </c>
      <c r="D722" s="4" t="s">
        <v>2628</v>
      </c>
      <c r="E722" s="5" t="s">
        <v>88</v>
      </c>
      <c r="F722" s="7" t="s">
        <v>38</v>
      </c>
      <c r="G722" s="6" t="s">
        <v>1135</v>
      </c>
      <c r="I722" s="10" t="s">
        <v>22</v>
      </c>
      <c r="J722" s="13">
        <v>1</v>
      </c>
      <c r="K722" s="14" t="s">
        <v>41</v>
      </c>
      <c r="L722" s="15">
        <v>4392</v>
      </c>
      <c r="M722" s="15">
        <v>1400</v>
      </c>
      <c r="N722" s="15">
        <v>1500</v>
      </c>
      <c r="P722" s="12" t="s">
        <v>110</v>
      </c>
      <c r="Q722" s="23" t="s">
        <v>39</v>
      </c>
    </row>
    <row r="723" spans="1:17">
      <c r="A723" s="1" t="s">
        <v>2629</v>
      </c>
      <c r="B723" s="2" t="s">
        <v>2630</v>
      </c>
      <c r="C723" s="3">
        <v>42639.477604166699</v>
      </c>
      <c r="D723" s="4" t="s">
        <v>2631</v>
      </c>
      <c r="E723" s="5" t="s">
        <v>53</v>
      </c>
      <c r="F723" s="7" t="s">
        <v>55</v>
      </c>
      <c r="G723" s="6" t="s">
        <v>59</v>
      </c>
      <c r="I723" s="10" t="s">
        <v>22</v>
      </c>
      <c r="J723" s="13"/>
      <c r="K723" s="14" t="s">
        <v>31</v>
      </c>
      <c r="L723" s="15"/>
      <c r="P723" s="12" t="s">
        <v>1864</v>
      </c>
      <c r="Q723" s="23" t="s">
        <v>19</v>
      </c>
    </row>
    <row r="724" spans="1:17">
      <c r="A724" s="1" t="s">
        <v>2632</v>
      </c>
      <c r="B724" s="2" t="s">
        <v>2633</v>
      </c>
      <c r="C724" s="3">
        <v>42956.637060185203</v>
      </c>
      <c r="D724" s="4" t="s">
        <v>2634</v>
      </c>
      <c r="E724" s="5" t="s">
        <v>88</v>
      </c>
      <c r="F724" s="7" t="s">
        <v>48</v>
      </c>
      <c r="G724" s="6" t="s">
        <v>137</v>
      </c>
      <c r="I724" s="10" t="s">
        <v>22</v>
      </c>
      <c r="J724" s="13">
        <v>1</v>
      </c>
      <c r="K724" s="14" t="s">
        <v>41</v>
      </c>
      <c r="L724" s="15">
        <v>4392</v>
      </c>
      <c r="M724" s="15">
        <v>1400</v>
      </c>
      <c r="N724" s="15">
        <v>1284</v>
      </c>
      <c r="P724" s="12" t="s">
        <v>2635</v>
      </c>
      <c r="Q724" s="23" t="s">
        <v>19</v>
      </c>
    </row>
    <row r="725" spans="1:17">
      <c r="A725" s="1" t="s">
        <v>2636</v>
      </c>
      <c r="B725" s="2" t="s">
        <v>2637</v>
      </c>
      <c r="C725" s="3">
        <v>42776.653402777803</v>
      </c>
      <c r="D725" s="4" t="s">
        <v>2638</v>
      </c>
      <c r="E725" s="5" t="s">
        <v>16</v>
      </c>
      <c r="F725" s="7" t="s">
        <v>1852</v>
      </c>
      <c r="G725" s="6" t="s">
        <v>59</v>
      </c>
      <c r="I725" s="10" t="s">
        <v>40</v>
      </c>
      <c r="J725" s="13">
        <v>9</v>
      </c>
      <c r="K725" s="14" t="s">
        <v>95</v>
      </c>
      <c r="L725" s="15">
        <v>4045</v>
      </c>
      <c r="P725" s="12" t="s">
        <v>1096</v>
      </c>
      <c r="Q725" s="23" t="s">
        <v>39</v>
      </c>
    </row>
    <row r="726" spans="1:17">
      <c r="A726" s="1" t="s">
        <v>2639</v>
      </c>
      <c r="B726" s="2" t="s">
        <v>2640</v>
      </c>
      <c r="C726" s="3">
        <v>42683.371388888903</v>
      </c>
      <c r="D726" s="4" t="s">
        <v>2641</v>
      </c>
      <c r="E726" s="5" t="s">
        <v>152</v>
      </c>
      <c r="F726" s="7" t="s">
        <v>48</v>
      </c>
      <c r="G726" s="6" t="s">
        <v>47</v>
      </c>
      <c r="I726" s="10" t="s">
        <v>22</v>
      </c>
      <c r="J726" s="13">
        <v>0</v>
      </c>
      <c r="K726" s="14" t="s">
        <v>31</v>
      </c>
      <c r="L726" s="15"/>
      <c r="P726" s="12" t="s">
        <v>181</v>
      </c>
      <c r="Q726" s="23" t="s">
        <v>19</v>
      </c>
    </row>
    <row r="727" spans="1:17">
      <c r="A727" s="1" t="s">
        <v>2642</v>
      </c>
      <c r="B727" s="2" t="s">
        <v>2643</v>
      </c>
      <c r="C727" s="3">
        <v>42683.371493055602</v>
      </c>
      <c r="D727" s="4" t="s">
        <v>2644</v>
      </c>
      <c r="E727" s="5" t="s">
        <v>152</v>
      </c>
      <c r="F727" s="7" t="s">
        <v>48</v>
      </c>
      <c r="G727" s="6" t="s">
        <v>1090</v>
      </c>
      <c r="I727" s="10" t="s">
        <v>22</v>
      </c>
      <c r="J727" s="13">
        <v>0</v>
      </c>
      <c r="K727" s="14" t="s">
        <v>31</v>
      </c>
      <c r="L727" s="15"/>
      <c r="P727" s="12" t="s">
        <v>181</v>
      </c>
      <c r="Q727" s="23" t="s">
        <v>19</v>
      </c>
    </row>
  </sheetData>
  <mergeCells count="6">
    <mergeCell ref="D1:M1"/>
    <mergeCell ref="D2:M2"/>
    <mergeCell ref="D3:M3"/>
    <mergeCell ref="D4:M4"/>
    <mergeCell ref="D5:M5"/>
    <mergeCell ref="D6:M6"/>
  </mergeCells>
  <dataValidations count="12">
    <dataValidation type="date" operator="greaterThanOrEqual" allowBlank="1" showInputMessage="1" showErrorMessage="1" errorTitle="Invalid Date" error="(Do Not Modify) Modified On must be in the correct date and time format." promptTitle="Date and time" prompt=" " sqref="C8:C1048576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8:D1048576">
      <formula1>100</formula1>
    </dataValidation>
    <dataValidation allowBlank="1" showInputMessage="1" showErrorMessage="1" error=" " promptTitle="Lookup" prompt="This Credential record must already exist in Microsoft Dynamics CRM or in this source file." sqref="E8:E1048576"/>
    <dataValidation allowBlank="1" showInputMessage="1" showErrorMessage="1" error=" " promptTitle="Lookup" prompt="This Vendor Location Training Program record must already exist in Microsoft Dynamics CRM or in this source file." sqref="G8:G1048576"/>
    <dataValidation showInputMessage="1" showErrorMessage="1" error=" " promptTitle="Lookup (required)" prompt="This Vendor record must already exist in Microsoft Dynamics CRM or in this source file." sqref="F8:F1048576"/>
    <dataValidation type="date" operator="greaterThanOrEqual" allowBlank="1" showInputMessage="1" showErrorMessage="1" errorTitle="Invalid Date" error="ETP Expiration Date must be in the correct date format." promptTitle="Date" prompt=" " sqref="H728:H1048576">
      <formula1>1</formula1>
    </dataValidation>
    <dataValidation type="decimal" allowBlank="1" showInputMessage="1" showErrorMessage="1" errorTitle="Value beyond range" error="Length must be a whole number from 0 through 2147483647." promptTitle="Whole number" prompt="Minimum Value: 0._x000d__x000a_Maximum Value: 2147483647._x000d__x000a_  " sqref="K728:K1048576 J8:J727">
      <formula1>0</formula1>
      <formula2>2147483647</formula2>
    </dataValidation>
    <dataValidation type="decimal" allowBlank="1" showInputMessage="1" showErrorMessage="1" errorTitle="Value beyond range" error="Tuition must be a number from 0 through 1000000000." promptTitle="Decimal number" prompt="Minimum Value: 0._x000d__x000a_Maximum Value: 1000000000._x000d__x000a_  " sqref="M728:M1048576 L8:L727">
      <formula1>0</formula1>
      <formula2>1000000000</formula2>
    </dataValidation>
    <dataValidation type="decimal" allowBlank="1" showInputMessage="1" showErrorMessage="1" errorTitle="Value beyond range" error="Books &amp; Supplies must be a number from 0 through 1000000000." promptTitle="Decimal number" prompt="Minimum Value: 0._x000d__x000a_Maximum Value: 1000000000._x000d__x000a_  " sqref="N728:N1048576 M8:M727">
      <formula1>0</formula1>
      <formula2>1000000000</formula2>
    </dataValidation>
    <dataValidation type="decimal" allowBlank="1" showInputMessage="1" showErrorMessage="1" errorTitle="Value beyond range" error="Fees must be a number from 0 through 1000000000." promptTitle="Decimal number" prompt="Minimum Value: 0._x000d__x000a_Maximum Value: 1000000000._x000d__x000a_  " sqref="O728:O1048576 N8:N727">
      <formula1>0</formula1>
      <formula2>1000000000</formula2>
    </dataValidation>
    <dataValidation type="decimal" allowBlank="1" showInputMessage="1" showErrorMessage="1" errorTitle="Value beyond range" error="Other Costs must be a number from 0 through 1000000000." promptTitle="Decimal number" prompt="Minimum Value: 0._x000d__x000a_Maximum Value: 1000000000._x000d__x000a_  " sqref="P728:P1048576 O8:O727">
      <formula1>0</formula1>
      <formula2>1000000000</formula2>
    </dataValidation>
    <dataValidation allowBlank="1" showInputMessage="1" showErrorMessage="1" error=" " promptTitle="Lookup" prompt="This CIP Code record must already exist in Microsoft Dynamics CRM or in this source file." sqref="Q728:Q1048576 P8:P727"/>
  </dataValidations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ETP Exemption Type must be selected from the drop-down list." promptTitle="Option set" prompt="Select a value from the drop-down list.">
          <x14:formula1>
            <xm:f>hiddenSheet!$A$2:$D$2</xm:f>
          </x14:formula1>
          <xm:sqref>Q8:Q727</xm:sqref>
        </x14:dataValidation>
        <x14:dataValidation type="list" showInputMessage="1" showErrorMessage="1" errorTitle="List Value" error="Status must be selected from the drop-down list." promptTitle="Option set (required)" prompt="Select a value from the drop-down list.">
          <x14:formula1>
            <xm:f>hiddenSheet!$A$3:$B$3</xm:f>
          </x14:formula1>
          <xm:sqref>I728:I1048576</xm:sqref>
        </x14:dataValidation>
        <x14:dataValidation type="list" allowBlank="1" showInputMessage="1" showErrorMessage="1" errorTitle="List Value" error="Delivery Method must be selected from the drop-down list." promptTitle="Option set" prompt="Select a value from the drop-down list.">
          <x14:formula1>
            <xm:f>hiddenSheet!$A$5:$G$5</xm:f>
          </x14:formula1>
          <xm:sqref>J728:J1048576 I8:I727</xm:sqref>
        </x14:dataValidation>
        <x14:dataValidation type="list" allowBlank="1" showInputMessage="1" showErrorMessage="1" errorTitle="List Value" error="Length Type must be selected from the drop-down list." promptTitle="Option set" prompt="Select a value from the drop-down list.">
          <x14:formula1>
            <xm:f>hiddenSheet!$A$6:$L$6</xm:f>
          </x14:formula1>
          <xm:sqref>L728:L1048576 K8:K727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L6"/>
  <sheetViews>
    <sheetView workbookViewId="0"/>
  </sheetViews>
  <sheetFormatPr defaultRowHeight="15.6"/>
  <sheetData>
    <row r="1" spans="1:12">
      <c r="A1" t="s">
        <v>2645</v>
      </c>
    </row>
    <row r="2" spans="1:12">
      <c r="A2" t="s">
        <v>39</v>
      </c>
      <c r="B2" t="s">
        <v>19</v>
      </c>
      <c r="C2" t="s">
        <v>144</v>
      </c>
      <c r="D2" t="s">
        <v>2646</v>
      </c>
    </row>
    <row r="3" spans="1:12">
      <c r="A3" t="s">
        <v>20</v>
      </c>
      <c r="B3" t="s">
        <v>2647</v>
      </c>
    </row>
    <row r="4" spans="1:12">
      <c r="A4" t="s">
        <v>21</v>
      </c>
      <c r="B4" t="s">
        <v>66</v>
      </c>
      <c r="C4" t="s">
        <v>123</v>
      </c>
      <c r="D4" t="s">
        <v>867</v>
      </c>
      <c r="E4" t="s">
        <v>2647</v>
      </c>
    </row>
    <row r="5" spans="1:12">
      <c r="A5" t="s">
        <v>22</v>
      </c>
      <c r="B5" t="s">
        <v>40</v>
      </c>
      <c r="C5" t="s">
        <v>89</v>
      </c>
      <c r="D5" t="s">
        <v>654</v>
      </c>
      <c r="E5" t="s">
        <v>467</v>
      </c>
      <c r="F5" t="s">
        <v>2648</v>
      </c>
      <c r="G5" t="s">
        <v>2649</v>
      </c>
    </row>
    <row r="6" spans="1:12">
      <c r="A6" t="s">
        <v>159</v>
      </c>
      <c r="B6" t="s">
        <v>95</v>
      </c>
      <c r="C6" t="s">
        <v>23</v>
      </c>
      <c r="D6" t="s">
        <v>79</v>
      </c>
      <c r="E6" t="s">
        <v>2650</v>
      </c>
      <c r="F6" t="s">
        <v>541</v>
      </c>
      <c r="G6" t="s">
        <v>2651</v>
      </c>
      <c r="H6" t="s">
        <v>2652</v>
      </c>
      <c r="I6" t="s">
        <v>90</v>
      </c>
      <c r="J6" t="s">
        <v>41</v>
      </c>
      <c r="K6" t="s">
        <v>2653</v>
      </c>
      <c r="L6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ETP Training Program - ETP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Cowan, Sheryl L (DOL)</dc:creator>
  <cp:lastModifiedBy>Sheryl L Cowan (DOL)</cp:lastModifiedBy>
  <dcterms:created xsi:type="dcterms:W3CDTF">2018-01-25T00:47:22Z</dcterms:created>
  <dcterms:modified xsi:type="dcterms:W3CDTF">2018-01-25T00:55:22Z</dcterms:modified>
</cp:coreProperties>
</file>